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ing.wang\Desktop\"/>
    </mc:Choice>
  </mc:AlternateContent>
  <xr:revisionPtr revIDLastSave="0" documentId="13_ncr:1_{21F1B82E-05D0-41AF-B787-AD636BC9BC97}" xr6:coauthVersionLast="47" xr6:coauthVersionMax="47" xr10:uidLastSave="{00000000-0000-0000-0000-000000000000}"/>
  <bookViews>
    <workbookView xWindow="-110" yWindow="-110" windowWidth="19420" windowHeight="10420" xr2:uid="{4B0C94DA-79F3-4D34-9DC9-6B59368BCDFD}"/>
  </bookViews>
  <sheets>
    <sheet name="明细" sheetId="1" r:id="rId1"/>
    <sheet name="各品类的洗涤说明、洗水标识和执行标准" sheetId="3" r:id="rId2"/>
  </sheets>
  <definedNames>
    <definedName name="_xlnm._FilterDatabase" localSheetId="1" hidden="1">'各品类的洗涤说明、洗水标识和执行标准'!$A$1:$A$1</definedName>
    <definedName name="_xlnm._FilterDatabase" localSheetId="0" hidden="1">明细!$A$1:$U$12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<sst xmlns="http://schemas.openxmlformats.org/spreadsheetml/2006/main" count="289" uniqueCount="115">
  <si>
    <t>款号</t>
    <phoneticPr fontId="3" type="noConversion"/>
  </si>
  <si>
    <t>颜色</t>
    <phoneticPr fontId="3" type="noConversion"/>
  </si>
  <si>
    <t>尺码</t>
    <phoneticPr fontId="3" type="noConversion"/>
  </si>
  <si>
    <t>下单数量</t>
    <phoneticPr fontId="3" type="noConversion"/>
  </si>
  <si>
    <t>下单数量（工厂加损耗）</t>
    <phoneticPr fontId="5" type="noConversion"/>
  </si>
  <si>
    <t>吊牌价</t>
    <phoneticPr fontId="3" type="noConversion"/>
  </si>
  <si>
    <t>合格证</t>
    <rPh sb="0" eb="1">
      <t>he ge zheng</t>
    </rPh>
    <phoneticPr fontId="3" type="noConversion"/>
  </si>
  <si>
    <t xml:space="preserve">品名
</t>
    <phoneticPr fontId="3" type="noConversion"/>
  </si>
  <si>
    <t xml:space="preserve">颜色
</t>
    <rPh sb="0" eb="1">
      <t>yan se</t>
    </rPh>
    <phoneticPr fontId="3" type="noConversion"/>
  </si>
  <si>
    <t xml:space="preserve">适用
</t>
    <rPh sb="0" eb="1">
      <t>shi yong</t>
    </rPh>
    <phoneticPr fontId="3" type="noConversion"/>
  </si>
  <si>
    <t>执行标准</t>
    <rPh sb="0" eb="1">
      <t>zhi xing biao zhun</t>
    </rPh>
    <phoneticPr fontId="3" type="noConversion"/>
  </si>
  <si>
    <t>安全技术类别</t>
    <rPh sb="0" eb="1">
      <t>an quan</t>
    </rPh>
    <rPh sb="2" eb="3">
      <t>ji shu lei bie</t>
    </rPh>
    <phoneticPr fontId="3" type="noConversion"/>
  </si>
  <si>
    <t>质量等级</t>
    <rPh sb="0" eb="1">
      <t>zhi liang deng ji</t>
    </rPh>
    <phoneticPr fontId="3" type="noConversion"/>
  </si>
  <si>
    <t>质检员</t>
    <rPh sb="0" eb="1">
      <t>zhi jian yuan</t>
    </rPh>
    <phoneticPr fontId="3" type="noConversion"/>
  </si>
  <si>
    <t>企业内部码（款号＋色号＋尺码）</t>
    <rPh sb="0" eb="1">
      <t>qi ye nei ku ma</t>
    </rPh>
    <rPh sb="2" eb="3">
      <t>nei bu</t>
    </rPh>
    <rPh sb="4" eb="5">
      <t>ma</t>
    </rPh>
    <rPh sb="6" eb="7">
      <t>kuan hao</t>
    </rPh>
    <rPh sb="9" eb="10">
      <t>se hao</t>
    </rPh>
    <rPh sb="12" eb="13">
      <t>chi ma</t>
    </rPh>
    <phoneticPr fontId="3" type="noConversion"/>
  </si>
  <si>
    <t>69码</t>
    <rPh sb="2" eb="3">
      <t>ma</t>
    </rPh>
    <phoneticPr fontId="3" type="noConversion"/>
  </si>
  <si>
    <t>法国款号</t>
    <phoneticPr fontId="3" type="noConversion"/>
  </si>
  <si>
    <t>品类</t>
    <phoneticPr fontId="11" type="noConversion"/>
  </si>
  <si>
    <t>执行标准</t>
    <phoneticPr fontId="11" type="noConversion"/>
  </si>
  <si>
    <t>洗水标识</t>
    <phoneticPr fontId="11" type="noConversion"/>
  </si>
  <si>
    <t>洗涤说明</t>
  </si>
  <si>
    <t>GB</t>
  </si>
  <si>
    <t>FR</t>
  </si>
  <si>
    <t>文胸</t>
    <phoneticPr fontId="11" type="noConversion"/>
  </si>
  <si>
    <t>FZ/T 73012-2017(内衣）</t>
    <phoneticPr fontId="11" type="noConversion"/>
  </si>
  <si>
    <t xml:space="preserve">分开水洗                              </t>
    <phoneticPr fontId="11" type="noConversion"/>
  </si>
  <si>
    <t>Wash separately</t>
  </si>
  <si>
    <t>Laver séparément</t>
  </si>
  <si>
    <t>不可浸泡</t>
    <phoneticPr fontId="11" type="noConversion"/>
  </si>
  <si>
    <t>Do not soak</t>
  </si>
  <si>
    <t>Ne pas laisser tremper</t>
  </si>
  <si>
    <t xml:space="preserve"> 使用中性洗涤剂  </t>
    <phoneticPr fontId="11" type="noConversion"/>
  </si>
  <si>
    <t>Use neutral detergent</t>
  </si>
  <si>
    <t>Utiliser des détergents neutres</t>
  </si>
  <si>
    <t>小裤</t>
    <phoneticPr fontId="11" type="noConversion"/>
  </si>
  <si>
    <r>
      <t xml:space="preserve">FZ/T 73024-2014（化纤针织内衣）               </t>
    </r>
    <r>
      <rPr>
        <sz val="11"/>
        <color rgb="FFFF0000"/>
        <rFont val="等线"/>
        <family val="3"/>
        <charset val="134"/>
        <scheme val="minor"/>
      </rPr>
      <t>GB/T 8878-2014(棉针织内衣）</t>
    </r>
    <phoneticPr fontId="11" type="noConversion"/>
  </si>
  <si>
    <t>分开水洗</t>
    <phoneticPr fontId="11" type="noConversion"/>
  </si>
  <si>
    <t>/</t>
  </si>
  <si>
    <t>使用中性洗涤剂</t>
    <phoneticPr fontId="11" type="noConversion"/>
  </si>
  <si>
    <t>带杯连体衣</t>
    <phoneticPr fontId="11" type="noConversion"/>
  </si>
  <si>
    <t>泳衣</t>
    <phoneticPr fontId="11" type="noConversion"/>
  </si>
  <si>
    <t>FZ/T 73013-2017(针织泳装）</t>
    <phoneticPr fontId="11" type="noConversion"/>
  </si>
  <si>
    <t>深浅色衣物须分开浸泡和洗涤</t>
    <phoneticPr fontId="11" type="noConversion"/>
  </si>
  <si>
    <t>家居服</t>
    <phoneticPr fontId="11" type="noConversion"/>
  </si>
  <si>
    <r>
      <t>FZ/T 81001-2016（睡衣套）（</t>
    </r>
    <r>
      <rPr>
        <sz val="11"/>
        <color rgb="FFFF0000"/>
        <rFont val="等线"/>
        <family val="3"/>
        <charset val="134"/>
        <scheme val="minor"/>
      </rPr>
      <t>梭织</t>
    </r>
    <r>
      <rPr>
        <sz val="11"/>
        <color theme="1"/>
        <rFont val="等线"/>
        <family val="2"/>
        <charset val="134"/>
        <scheme val="minor"/>
      </rPr>
      <t>家居服）                                       FZ/T 73017-2014(</t>
    </r>
    <r>
      <rPr>
        <sz val="11"/>
        <color rgb="FFFF0000"/>
        <rFont val="等线"/>
        <family val="3"/>
        <charset val="134"/>
        <scheme val="minor"/>
      </rPr>
      <t>针织</t>
    </r>
    <r>
      <rPr>
        <sz val="11"/>
        <color theme="1"/>
        <rFont val="等线"/>
        <family val="2"/>
        <charset val="134"/>
        <scheme val="minor"/>
      </rPr>
      <t>家居服）</t>
    </r>
    <phoneticPr fontId="11" type="noConversion"/>
  </si>
  <si>
    <t>Silk 配件 发圈</t>
    <phoneticPr fontId="11" type="noConversion"/>
  </si>
  <si>
    <t>FZ/T 82006-2018</t>
    <phoneticPr fontId="11" type="noConversion"/>
  </si>
  <si>
    <t>　深浅色衣物须分开浸泡和洗涤</t>
  </si>
  <si>
    <t>Silk 配件 发箍</t>
    <phoneticPr fontId="11" type="noConversion"/>
  </si>
  <si>
    <t>鞋子</t>
    <phoneticPr fontId="11" type="noConversion"/>
  </si>
  <si>
    <r>
      <t xml:space="preserve">GB/T 4552-2020（ </t>
    </r>
    <r>
      <rPr>
        <sz val="11"/>
        <color rgb="FFFF0000"/>
        <rFont val="等线"/>
        <family val="3"/>
        <charset val="134"/>
        <scheme val="minor"/>
      </rPr>
      <t>拖鞋</t>
    </r>
    <r>
      <rPr>
        <sz val="11"/>
        <color theme="1"/>
        <rFont val="等线"/>
        <family val="2"/>
        <charset val="134"/>
        <scheme val="minor"/>
      </rPr>
      <t>）
GB/T 4329-2012 (</t>
    </r>
    <r>
      <rPr>
        <sz val="11"/>
        <color rgb="FFFF0000"/>
        <rFont val="等线"/>
        <family val="3"/>
        <charset val="134"/>
        <scheme val="minor"/>
      </rPr>
      <t xml:space="preserve"> 布鞋</t>
    </r>
    <r>
      <rPr>
        <sz val="11"/>
        <color theme="1"/>
        <rFont val="等线"/>
        <family val="2"/>
        <charset val="134"/>
        <scheme val="minor"/>
      </rPr>
      <t>）</t>
    </r>
    <phoneticPr fontId="11" type="noConversion"/>
  </si>
  <si>
    <t>TAG ON</t>
    <phoneticPr fontId="11" type="noConversion"/>
  </si>
  <si>
    <t>针织袜子</t>
    <phoneticPr fontId="11" type="noConversion"/>
  </si>
  <si>
    <t>FZ/T 73001-2016</t>
    <phoneticPr fontId="11" type="noConversion"/>
  </si>
  <si>
    <t>深浅色衣物须分开浸泡和洗涤</t>
  </si>
  <si>
    <t>面料：98%聚酯纤维 2%氨纶</t>
    <phoneticPr fontId="11" type="noConversion"/>
  </si>
  <si>
    <t>化妆包</t>
    <phoneticPr fontId="11" type="noConversion"/>
  </si>
  <si>
    <t>QB /T 5243-2018</t>
    <phoneticPr fontId="11" type="noConversion"/>
  </si>
  <si>
    <t>家居服套装</t>
    <phoneticPr fontId="11" type="noConversion"/>
  </si>
  <si>
    <t>FZ/T 73017-2014</t>
  </si>
  <si>
    <t>眼罩</t>
    <phoneticPr fontId="11" type="noConversion"/>
  </si>
  <si>
    <t>乳垫</t>
    <phoneticPr fontId="11" type="noConversion"/>
  </si>
  <si>
    <t>无- 不需要测试</t>
    <phoneticPr fontId="11" type="noConversion"/>
  </si>
  <si>
    <t>洗衣袋</t>
  </si>
  <si>
    <t>购物袋</t>
    <phoneticPr fontId="11" type="noConversion"/>
  </si>
  <si>
    <t>QB /T 1333-2018</t>
    <phoneticPr fontId="11" type="noConversion"/>
  </si>
  <si>
    <t>38</t>
  </si>
  <si>
    <t>合格证</t>
  </si>
  <si>
    <t>内裤</t>
  </si>
  <si>
    <t>GB18401-2010  B类</t>
  </si>
  <si>
    <t>合格品</t>
  </si>
  <si>
    <t>M</t>
  </si>
  <si>
    <t>36</t>
  </si>
  <si>
    <t>S</t>
  </si>
  <si>
    <t>40</t>
  </si>
  <si>
    <t>L</t>
  </si>
  <si>
    <t>文胸</t>
  </si>
  <si>
    <t>05</t>
  </si>
  <si>
    <t>黑色</t>
  </si>
  <si>
    <t>6544290</t>
  </si>
  <si>
    <t>GRAVURE</t>
  </si>
  <si>
    <t>W124DI0213BK9</t>
  </si>
  <si>
    <t>W124DI0213BK9S3</t>
  </si>
  <si>
    <t>W124DI0213BK9M1</t>
  </si>
  <si>
    <t>W124DI0213BK9L1</t>
  </si>
  <si>
    <t>59</t>
  </si>
  <si>
    <t>W124DI0213WH2</t>
  </si>
  <si>
    <t>珍珠白</t>
  </si>
  <si>
    <t>W124DI0213WH2S3</t>
  </si>
  <si>
    <t>W124DI0213WH2M1</t>
  </si>
  <si>
    <t>W124DI0213WH2L1</t>
  </si>
  <si>
    <t>6544328</t>
  </si>
  <si>
    <t>W124DI0124BK9</t>
  </si>
  <si>
    <t>W124DI0124BK9S3</t>
  </si>
  <si>
    <t>W124DI0124BK9M1</t>
  </si>
  <si>
    <t>W124DI0124BK9L1</t>
  </si>
  <si>
    <t>W124DI0124WH2</t>
  </si>
  <si>
    <t>W124DI0124WH2S3</t>
  </si>
  <si>
    <t>W124DI0124WH2L1</t>
  </si>
  <si>
    <t>法国尺码</t>
    <rPh sb="0" eb="1">
      <t>hao xing</t>
    </rPh>
    <phoneticPr fontId="3" type="noConversion"/>
  </si>
  <si>
    <t>法国款名称</t>
    <phoneticPr fontId="3" type="noConversion"/>
  </si>
  <si>
    <t>法国色号</t>
    <phoneticPr fontId="3" type="noConversion"/>
  </si>
  <si>
    <t>系列</t>
    <phoneticPr fontId="3" type="noConversion"/>
  </si>
  <si>
    <t>FZ/T 73024-2014</t>
  </si>
  <si>
    <t>FZ/T 73012-2017</t>
  </si>
  <si>
    <t>BK9</t>
  </si>
  <si>
    <t>WH2</t>
  </si>
  <si>
    <t>GRAVURE蕾丝三角裤</t>
  </si>
  <si>
    <t>GRAVURE无钢圈蕾丝三角杯单层文胸</t>
  </si>
  <si>
    <t>W124DI0301BK9</t>
  </si>
  <si>
    <t>连体服</t>
  </si>
  <si>
    <t>W124DI0301BK9M1</t>
  </si>
  <si>
    <t>INDOMPTEE蕾丝连体服</t>
  </si>
  <si>
    <t>6543483</t>
  </si>
  <si>
    <t>INDOMPTEE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</si>
</sst>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_ "/>
    <numFmt numFmtId="177" formatCode="#,##0_ "/>
  </numFmts>
  <fonts count="22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0"/>
      <color theme="1"/>
      <name val="苹方-简 常规体"/>
      <charset val="134"/>
    </font>
    <font>
      <sz val="9"/>
      <name val="等线"/>
      <family val="2"/>
      <charset val="134"/>
      <scheme val="minor"/>
    </font>
    <font>
      <b/>
      <sz val="10"/>
      <name val="Microsoft YaHei UI"/>
      <family val="2"/>
      <charset val="134"/>
    </font>
    <font>
      <sz val="9"/>
      <name val="等线"/>
      <family val="2"/>
      <charset val="134"/>
    </font>
    <font>
      <b/>
      <sz val="10"/>
      <color theme="1" tint="4.9989318521683403E-2"/>
      <name val="苹方-简 常规体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Calibri"/>
      <family val="2"/>
    </font>
    <font>
      <sz val="10"/>
      <color theme="1" tint="4.9989318521683403E-2"/>
      <name val="Calibri"/>
      <family val="2"/>
    </font>
    <font>
      <sz val="9"/>
      <name val="等线"/>
      <family val="3"/>
      <charset val="134"/>
      <scheme val="minor"/>
    </font>
    <font>
      <sz val="10"/>
      <name val="Calibri"/>
      <family val="2"/>
    </font>
    <font>
      <b/>
      <sz val="10"/>
      <color rgb="FFFF0000"/>
      <name val="Calibri"/>
      <family val="2"/>
    </font>
    <font>
      <sz val="10"/>
      <color theme="1"/>
      <name val="Calibri "/>
      <family val="2"/>
    </font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1"/>
      <color rgb="FF000000"/>
      <name val="等线"/>
      <family val="2"/>
      <scheme val="minor"/>
    </font>
    <font>
      <b/>
      <sz val="11"/>
      <color rgb="FF00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9"/>
      <color theme="1" tint="4.9989318521683403E-2"/>
      <name val="宋体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5" fillId="0" borderId="0"/>
  </cellStyleXfs>
  <cellXfs count="4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0" xfId="2" applyFont="1" applyAlignment="1">
      <alignment horizontal="left" vertical="center"/>
    </xf>
    <xf numFmtId="0" fontId="7" fillId="0" borderId="0" xfId="2" applyAlignment="1">
      <alignment horizontal="center" vertical="center"/>
    </xf>
    <xf numFmtId="176" fontId="7" fillId="0" borderId="0" xfId="2" applyNumberFormat="1" applyAlignment="1">
      <alignment horizontal="center" vertical="center"/>
    </xf>
    <xf numFmtId="0" fontId="7" fillId="0" borderId="0" xfId="2">
      <alignment vertical="center"/>
    </xf>
    <xf numFmtId="0" fontId="16" fillId="0" borderId="1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8" fillId="0" borderId="5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15" fillId="0" borderId="0" xfId="3" applyAlignment="1">
      <alignment horizontal="center" vertical="center"/>
    </xf>
    <xf numFmtId="0" fontId="15" fillId="0" borderId="1" xfId="3" applyBorder="1" applyAlignment="1">
      <alignment horizontal="center" vertical="center"/>
    </xf>
    <xf numFmtId="0" fontId="15" fillId="0" borderId="5" xfId="3" applyBorder="1" applyAlignment="1">
      <alignment horizontal="center" vertical="center" wrapText="1"/>
    </xf>
    <xf numFmtId="0" fontId="15" fillId="0" borderId="6" xfId="3" applyBorder="1" applyAlignment="1">
      <alignment horizontal="center" vertical="center"/>
    </xf>
    <xf numFmtId="0" fontId="15" fillId="0" borderId="5" xfId="3" applyBorder="1" applyAlignment="1">
      <alignment horizontal="center" vertical="center"/>
    </xf>
    <xf numFmtId="0" fontId="15" fillId="0" borderId="7" xfId="3" applyBorder="1" applyAlignment="1">
      <alignment horizontal="center" vertical="center"/>
    </xf>
    <xf numFmtId="0" fontId="15" fillId="0" borderId="8" xfId="3" applyBorder="1" applyAlignment="1">
      <alignment horizontal="center" vertical="center" wrapText="1"/>
    </xf>
    <xf numFmtId="0" fontId="15" fillId="0" borderId="1" xfId="3" applyBorder="1" applyAlignment="1">
      <alignment horizontal="center" vertical="center" wrapText="1"/>
    </xf>
    <xf numFmtId="0" fontId="15" fillId="0" borderId="9" xfId="3" applyBorder="1" applyAlignment="1">
      <alignment horizontal="center" vertical="center"/>
    </xf>
    <xf numFmtId="0" fontId="15" fillId="0" borderId="1" xfId="3" applyBorder="1" applyAlignment="1">
      <alignment vertical="center" wrapText="1"/>
    </xf>
    <xf numFmtId="0" fontId="15" fillId="0" borderId="5" xfId="3" applyBorder="1" applyAlignment="1">
      <alignment vertical="center" wrapText="1"/>
    </xf>
    <xf numFmtId="0" fontId="15" fillId="0" borderId="6" xfId="3" applyBorder="1" applyAlignment="1">
      <alignment horizontal="center" vertical="center" wrapText="1"/>
    </xf>
    <xf numFmtId="0" fontId="15" fillId="0" borderId="0" xfId="3" applyAlignment="1">
      <alignment vertical="center" wrapText="1"/>
    </xf>
    <xf numFmtId="0" fontId="20" fillId="0" borderId="10" xfId="3" applyFont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9" fillId="5" borderId="1" xfId="0" quotePrefix="1" applyFont="1" applyFill="1" applyBorder="1" applyAlignment="1">
      <alignment horizontal="center" vertical="center"/>
    </xf>
    <xf numFmtId="0" fontId="7" fillId="5" borderId="0" xfId="2" applyFill="1">
      <alignment vertical="center"/>
    </xf>
    <xf numFmtId="0" fontId="8" fillId="6" borderId="1" xfId="2" applyFont="1" applyFill="1" applyBorder="1" applyAlignment="1">
      <alignment horizontal="left" vertical="center"/>
    </xf>
    <xf numFmtId="0" fontId="7" fillId="0" borderId="0" xfId="2" applyAlignment="1">
      <alignment horizontal="left" vertical="center"/>
    </xf>
    <xf numFmtId="0" fontId="15" fillId="0" borderId="1" xfId="3" applyBorder="1" applyAlignment="1">
      <alignment horizontal="center" vertical="center"/>
    </xf>
    <xf numFmtId="0" fontId="15" fillId="0" borderId="1" xfId="3" applyBorder="1" applyAlignment="1">
      <alignment horizontal="center" vertical="center" wrapText="1"/>
    </xf>
    <xf numFmtId="0" fontId="15" fillId="0" borderId="3" xfId="3" applyBorder="1" applyAlignment="1">
      <alignment horizontal="center" vertical="center"/>
    </xf>
    <xf numFmtId="0" fontId="15" fillId="0" borderId="4" xfId="3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2 2" xfId="2" xr:uid="{4094CF2C-3174-4D47-940C-38E72D4149E7}"/>
    <cellStyle name="常规 9" xfId="3" xr:uid="{889350EB-E85D-4B18-B443-BB2E1867173D}"/>
    <cellStyle name="千位分隔" xfId="1" builtinId="3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10</xdr:row>
      <xdr:rowOff>38100</xdr:rowOff>
    </xdr:from>
    <xdr:to>
      <xdr:col>2</xdr:col>
      <xdr:colOff>2838095</xdr:colOff>
      <xdr:row>10</xdr:row>
      <xdr:rowOff>561910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6ACA6EF-8DE6-4457-B119-CA3589639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7250" y="3213100"/>
          <a:ext cx="2723795" cy="52381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200025</xdr:rowOff>
    </xdr:from>
    <xdr:to>
      <xdr:col>2</xdr:col>
      <xdr:colOff>2800019</xdr:colOff>
      <xdr:row>3</xdr:row>
      <xdr:rowOff>85661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B157C89-E2C8-4C6D-899E-4FBD43851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35350" y="517525"/>
          <a:ext cx="2647619" cy="520636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4</xdr:row>
      <xdr:rowOff>238125</xdr:rowOff>
    </xdr:from>
    <xdr:to>
      <xdr:col>2</xdr:col>
      <xdr:colOff>2838108</xdr:colOff>
      <xdr:row>6</xdr:row>
      <xdr:rowOff>95189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AE7C318-39E4-4BE9-B10B-BAE69A549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97250" y="1508125"/>
          <a:ext cx="2723808" cy="492064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7</xdr:row>
      <xdr:rowOff>209550</xdr:rowOff>
    </xdr:from>
    <xdr:to>
      <xdr:col>2</xdr:col>
      <xdr:colOff>2838119</xdr:colOff>
      <xdr:row>9</xdr:row>
      <xdr:rowOff>95186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F5892CF-6D16-42FA-A3F3-5988230B6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82975" y="2432050"/>
          <a:ext cx="2638094" cy="520636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11</xdr:row>
      <xdr:rowOff>285750</xdr:rowOff>
    </xdr:from>
    <xdr:to>
      <xdr:col>2</xdr:col>
      <xdr:colOff>2819067</xdr:colOff>
      <xdr:row>11</xdr:row>
      <xdr:rowOff>800036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FAA783A1-ACB3-4D44-BB47-492E317CC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35350" y="4152900"/>
          <a:ext cx="2666667" cy="514286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12</xdr:row>
      <xdr:rowOff>47625</xdr:rowOff>
    </xdr:from>
    <xdr:to>
      <xdr:col>2</xdr:col>
      <xdr:colOff>2771775</xdr:colOff>
      <xdr:row>12</xdr:row>
      <xdr:rowOff>561975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D558BFE3-30CB-476A-8850-E3E21DC40A5C}"/>
            </a:ext>
            <a:ext uri="{147F2762-F138-4A5C-976F-8EAC2B608ADB}">
              <a16:predDERef xmlns:a16="http://schemas.microsoft.com/office/drawing/2014/main" pred="{0E38D032-3109-EDDA-BC3E-0FB78B07F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06775" y="4949825"/>
          <a:ext cx="2647950" cy="5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13</xdr:row>
      <xdr:rowOff>38100</xdr:rowOff>
    </xdr:from>
    <xdr:to>
      <xdr:col>2</xdr:col>
      <xdr:colOff>2790825</xdr:colOff>
      <xdr:row>13</xdr:row>
      <xdr:rowOff>561975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D0DC5399-5898-4290-9BC5-59D540D8090F}"/>
            </a:ext>
            <a:ext uri="{147F2762-F138-4A5C-976F-8EAC2B608ADB}">
              <a16:predDERef xmlns:a16="http://schemas.microsoft.com/office/drawing/2014/main" pred="{AE212F36-5FC4-48D5-8702-854CD6678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78200" y="5632450"/>
          <a:ext cx="2695575" cy="523875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15</xdr:row>
      <xdr:rowOff>180975</xdr:rowOff>
    </xdr:from>
    <xdr:to>
      <xdr:col>2</xdr:col>
      <xdr:colOff>2171700</xdr:colOff>
      <xdr:row>15</xdr:row>
      <xdr:rowOff>521698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663CA530-A7D4-4A75-84F9-6B67C7362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49650" y="7159625"/>
          <a:ext cx="1905000" cy="340723"/>
        </a:xfrm>
        <a:prstGeom prst="rect">
          <a:avLst/>
        </a:prstGeom>
      </xdr:spPr>
    </xdr:pic>
    <xdr:clientData/>
  </xdr:twoCellAnchor>
  <xdr:twoCellAnchor editAs="oneCell">
    <xdr:from>
      <xdr:col>1</xdr:col>
      <xdr:colOff>2266950</xdr:colOff>
      <xdr:row>18</xdr:row>
      <xdr:rowOff>97364</xdr:rowOff>
    </xdr:from>
    <xdr:to>
      <xdr:col>2</xdr:col>
      <xdr:colOff>2714625</xdr:colOff>
      <xdr:row>18</xdr:row>
      <xdr:rowOff>600007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A11FA9A3-5A9D-4CF7-A403-A8A6BB556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63900" y="9152464"/>
          <a:ext cx="2733675" cy="502643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571501</xdr:colOff>
      <xdr:row>19</xdr:row>
      <xdr:rowOff>86874</xdr:rowOff>
    </xdr:from>
    <xdr:to>
      <xdr:col>2</xdr:col>
      <xdr:colOff>1162050</xdr:colOff>
      <xdr:row>19</xdr:row>
      <xdr:rowOff>685625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36F23717-7F17-4686-AC53-527CFC04C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54451" y="9834124"/>
          <a:ext cx="590549" cy="5987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6</xdr:col>
      <xdr:colOff>332112</xdr:colOff>
      <xdr:row>33</xdr:row>
      <xdr:rowOff>295199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CFD26EAF-74A5-4E2C-837A-282F7998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6950" y="14998700"/>
          <a:ext cx="10104762" cy="612699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35</xdr:row>
      <xdr:rowOff>133350</xdr:rowOff>
    </xdr:from>
    <xdr:to>
      <xdr:col>2</xdr:col>
      <xdr:colOff>2809248</xdr:colOff>
      <xdr:row>45</xdr:row>
      <xdr:rowOff>228195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600B3B81-C0F2-424A-97BA-18DE6506C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54125" y="16084550"/>
          <a:ext cx="4838073" cy="3269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9B522-3653-44C6-AC8A-CFEA7FA88335}">
  <sheetPr>
    <pageSetUpPr fitToPage="1"/>
  </sheetPr>
  <dimension ref="A1:U13"/>
  <sheetViews>
    <sheetView tabSelected="1" zoomScale="70" zoomScaleNormal="70" workbookViewId="0">
      <selection activeCell="K4" sqref="K4"/>
    </sheetView>
  </sheetViews>
  <sheetFormatPr defaultColWidth="9" defaultRowHeight="12"/>
  <cols>
    <col min="1" max="1" width="14.25" style="10" customWidth="1"/>
    <col min="2" max="3" width="7.6640625" style="10" customWidth="1"/>
    <col min="4" max="4" width="7.6640625" style="11" customWidth="1"/>
    <col min="5" max="5" width="9.25" style="11" customWidth="1"/>
    <col min="6" max="6" width="9" style="10" customWidth="1"/>
    <col min="7" max="7" width="9" style="12" customWidth="1"/>
    <col min="8" max="9" width="8.5" style="10" customWidth="1"/>
    <col min="10" max="10" width="8.5" style="12" customWidth="1"/>
    <col min="11" max="11" width="15.58203125" style="10" customWidth="1"/>
    <col min="12" max="12" width="15.58203125" style="12" customWidth="1"/>
    <col min="13" max="14" width="10.6640625" style="12" customWidth="1"/>
    <col min="15" max="15" width="16.1640625" style="12" customWidth="1"/>
    <col min="16" max="16" width="10.5" style="35" customWidth="1"/>
    <col min="17" max="17" width="7.75" style="10" customWidth="1"/>
    <col min="18" max="18" width="13.25" style="37" customWidth="1"/>
    <col min="19" max="19" width="10.6640625" style="10" customWidth="1"/>
    <col min="20" max="20" width="7.25" style="10" customWidth="1"/>
    <col min="21" max="21" width="10.6640625" style="10" customWidth="1"/>
    <col min="22" max="16384" width="9" style="12"/>
  </cols>
  <sheetData>
    <row r="1" spans="1:21" s="9" customFormat="1" ht="52.5" customHeight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7" t="s">
        <v>9</v>
      </c>
      <c r="K1" s="6" t="s">
        <v>10</v>
      </c>
      <c r="L1" s="7" t="s">
        <v>11</v>
      </c>
      <c r="M1" s="7" t="s">
        <v>12</v>
      </c>
      <c r="N1" s="7" t="s">
        <v>13</v>
      </c>
      <c r="O1" s="8" t="s">
        <v>14</v>
      </c>
      <c r="P1" s="33" t="s">
        <v>15</v>
      </c>
      <c r="Q1" s="31" t="s">
        <v>99</v>
      </c>
      <c r="R1" s="36" t="s">
        <v>100</v>
      </c>
      <c r="S1" s="32" t="s">
        <v>16</v>
      </c>
      <c r="T1" s="32" t="s">
        <v>101</v>
      </c>
      <c r="U1" s="32" t="s">
        <v>102</v>
      </c>
    </row>
    <row r="2" spans="1:21" ht="25">
      <c r="A2" s="42" t="s">
        <v>81</v>
      </c>
      <c r="B2" s="42" t="s">
        <v>105</v>
      </c>
      <c r="C2" s="43" t="s">
        <v>73</v>
      </c>
      <c r="D2" s="42">
        <v>13</v>
      </c>
      <c r="E2" s="44">
        <v>14</v>
      </c>
      <c r="F2" s="45">
        <v>149</v>
      </c>
      <c r="G2" s="46" t="s">
        <v>67</v>
      </c>
      <c r="H2" s="46" t="s">
        <v>68</v>
      </c>
      <c r="I2" s="42" t="s">
        <v>78</v>
      </c>
      <c r="J2" s="46" t="s">
        <v>37</v>
      </c>
      <c r="K2" s="46" t="s">
        <v>103</v>
      </c>
      <c r="L2" s="46" t="s">
        <v>69</v>
      </c>
      <c r="M2" s="46" t="s">
        <v>70</v>
      </c>
      <c r="N2" s="46">
        <v>63156</v>
      </c>
      <c r="O2" s="42" t="s">
        <v>82</v>
      </c>
      <c r="P2" s="34"/>
      <c r="Q2" s="43" t="s">
        <v>72</v>
      </c>
      <c r="R2" s="47" t="s">
        <v>107</v>
      </c>
      <c r="S2" s="48" t="s">
        <v>79</v>
      </c>
      <c r="T2" s="48" t="s">
        <v>77</v>
      </c>
      <c r="U2" s="48" t="s">
        <v>80</v>
      </c>
    </row>
    <row r="3" spans="1:21" ht="25">
      <c r="A3" s="42" t="s">
        <v>81</v>
      </c>
      <c r="B3" s="42" t="s">
        <v>105</v>
      </c>
      <c r="C3" s="43" t="s">
        <v>71</v>
      </c>
      <c r="D3" s="42">
        <v>32</v>
      </c>
      <c r="E3" s="44">
        <v>35</v>
      </c>
      <c r="F3" s="45">
        <v>149</v>
      </c>
      <c r="G3" s="46" t="s">
        <v>67</v>
      </c>
      <c r="H3" s="46" t="s">
        <v>68</v>
      </c>
      <c r="I3" s="42" t="s">
        <v>78</v>
      </c>
      <c r="J3" s="46" t="s">
        <v>37</v>
      </c>
      <c r="K3" s="46" t="s">
        <v>103</v>
      </c>
      <c r="L3" s="46" t="s">
        <v>69</v>
      </c>
      <c r="M3" s="46" t="s">
        <v>70</v>
      </c>
      <c r="N3" s="46">
        <v>63156</v>
      </c>
      <c r="O3" s="42" t="s">
        <v>83</v>
      </c>
      <c r="P3" s="34"/>
      <c r="Q3" s="43" t="s">
        <v>66</v>
      </c>
      <c r="R3" s="47" t="s">
        <v>107</v>
      </c>
      <c r="S3" s="48" t="s">
        <v>79</v>
      </c>
      <c r="T3" s="48" t="s">
        <v>77</v>
      </c>
      <c r="U3" s="48" t="s">
        <v>80</v>
      </c>
    </row>
    <row r="4" spans="1:21" ht="25">
      <c r="A4" s="42" t="s">
        <v>81</v>
      </c>
      <c r="B4" s="42" t="s">
        <v>105</v>
      </c>
      <c r="C4" s="43" t="s">
        <v>75</v>
      </c>
      <c r="D4" s="42">
        <v>15</v>
      </c>
      <c r="E4" s="44">
        <v>16</v>
      </c>
      <c r="F4" s="45">
        <v>149</v>
      </c>
      <c r="G4" s="46" t="s">
        <v>67</v>
      </c>
      <c r="H4" s="46" t="s">
        <v>68</v>
      </c>
      <c r="I4" s="42" t="s">
        <v>78</v>
      </c>
      <c r="J4" s="46" t="s">
        <v>37</v>
      </c>
      <c r="K4" s="46" t="s">
        <v>103</v>
      </c>
      <c r="L4" s="46" t="s">
        <v>69</v>
      </c>
      <c r="M4" s="46" t="s">
        <v>70</v>
      </c>
      <c r="N4" s="46">
        <v>63156</v>
      </c>
      <c r="O4" s="42" t="s">
        <v>84</v>
      </c>
      <c r="P4" s="34"/>
      <c r="Q4" s="43" t="s">
        <v>74</v>
      </c>
      <c r="R4" s="47" t="s">
        <v>107</v>
      </c>
      <c r="S4" s="48" t="s">
        <v>79</v>
      </c>
      <c r="T4" s="48" t="s">
        <v>77</v>
      </c>
      <c r="U4" s="48" t="s">
        <v>80</v>
      </c>
    </row>
    <row r="5" spans="1:21" ht="25">
      <c r="A5" s="42" t="s">
        <v>86</v>
      </c>
      <c r="B5" s="42" t="s">
        <v>106</v>
      </c>
      <c r="C5" s="43" t="s">
        <v>73</v>
      </c>
      <c r="D5" s="42">
        <v>22</v>
      </c>
      <c r="E5" s="44">
        <v>24</v>
      </c>
      <c r="F5" s="45">
        <v>149</v>
      </c>
      <c r="G5" s="46" t="s">
        <v>67</v>
      </c>
      <c r="H5" s="46" t="s">
        <v>68</v>
      </c>
      <c r="I5" s="42" t="s">
        <v>87</v>
      </c>
      <c r="J5" s="46" t="s">
        <v>37</v>
      </c>
      <c r="K5" s="46" t="s">
        <v>103</v>
      </c>
      <c r="L5" s="46" t="s">
        <v>69</v>
      </c>
      <c r="M5" s="46" t="s">
        <v>70</v>
      </c>
      <c r="N5" s="46">
        <v>63156</v>
      </c>
      <c r="O5" s="42" t="s">
        <v>88</v>
      </c>
      <c r="P5" s="34"/>
      <c r="Q5" s="43" t="s">
        <v>72</v>
      </c>
      <c r="R5" s="47" t="s">
        <v>107</v>
      </c>
      <c r="S5" s="48" t="s">
        <v>79</v>
      </c>
      <c r="T5" s="48" t="s">
        <v>85</v>
      </c>
      <c r="U5" s="48" t="s">
        <v>80</v>
      </c>
    </row>
    <row r="6" spans="1:21" ht="25">
      <c r="A6" s="42" t="s">
        <v>86</v>
      </c>
      <c r="B6" s="42" t="s">
        <v>106</v>
      </c>
      <c r="C6" s="43" t="s">
        <v>71</v>
      </c>
      <c r="D6" s="42">
        <v>53</v>
      </c>
      <c r="E6" s="44">
        <v>57</v>
      </c>
      <c r="F6" s="45">
        <v>149</v>
      </c>
      <c r="G6" s="46" t="s">
        <v>67</v>
      </c>
      <c r="H6" s="46" t="s">
        <v>68</v>
      </c>
      <c r="I6" s="42" t="s">
        <v>87</v>
      </c>
      <c r="J6" s="46" t="s">
        <v>37</v>
      </c>
      <c r="K6" s="46" t="s">
        <v>103</v>
      </c>
      <c r="L6" s="46" t="s">
        <v>69</v>
      </c>
      <c r="M6" s="46" t="s">
        <v>70</v>
      </c>
      <c r="N6" s="46">
        <v>63156</v>
      </c>
      <c r="O6" s="42" t="s">
        <v>89</v>
      </c>
      <c r="P6" s="34"/>
      <c r="Q6" s="43" t="s">
        <v>66</v>
      </c>
      <c r="R6" s="47" t="s">
        <v>107</v>
      </c>
      <c r="S6" s="48" t="s">
        <v>79</v>
      </c>
      <c r="T6" s="48" t="s">
        <v>85</v>
      </c>
      <c r="U6" s="48" t="s">
        <v>80</v>
      </c>
    </row>
    <row r="7" spans="1:21" ht="25">
      <c r="A7" s="42" t="s">
        <v>86</v>
      </c>
      <c r="B7" s="42" t="s">
        <v>106</v>
      </c>
      <c r="C7" s="43" t="s">
        <v>75</v>
      </c>
      <c r="D7" s="42">
        <v>25</v>
      </c>
      <c r="E7" s="44">
        <v>27</v>
      </c>
      <c r="F7" s="45">
        <v>149</v>
      </c>
      <c r="G7" s="46" t="s">
        <v>67</v>
      </c>
      <c r="H7" s="46" t="s">
        <v>68</v>
      </c>
      <c r="I7" s="42" t="s">
        <v>87</v>
      </c>
      <c r="J7" s="46" t="s">
        <v>37</v>
      </c>
      <c r="K7" s="46" t="s">
        <v>103</v>
      </c>
      <c r="L7" s="46" t="s">
        <v>69</v>
      </c>
      <c r="M7" s="46" t="s">
        <v>70</v>
      </c>
      <c r="N7" s="46">
        <v>63156</v>
      </c>
      <c r="O7" s="42" t="s">
        <v>90</v>
      </c>
      <c r="P7" s="34"/>
      <c r="Q7" s="43" t="s">
        <v>74</v>
      </c>
      <c r="R7" s="47" t="s">
        <v>107</v>
      </c>
      <c r="S7" s="48" t="s">
        <v>79</v>
      </c>
      <c r="T7" s="48" t="s">
        <v>85</v>
      </c>
      <c r="U7" s="48" t="s">
        <v>80</v>
      </c>
    </row>
    <row r="8" spans="1:21" ht="37.5">
      <c r="A8" s="42" t="s">
        <v>92</v>
      </c>
      <c r="B8" s="42" t="s">
        <v>105</v>
      </c>
      <c r="C8" s="43" t="s">
        <v>73</v>
      </c>
      <c r="D8" s="42">
        <v>19</v>
      </c>
      <c r="E8" s="44">
        <v>21</v>
      </c>
      <c r="F8" s="45">
        <v>299</v>
      </c>
      <c r="G8" s="46" t="s">
        <v>67</v>
      </c>
      <c r="H8" s="46" t="s">
        <v>76</v>
      </c>
      <c r="I8" s="42" t="s">
        <v>78</v>
      </c>
      <c r="J8" s="46" t="s">
        <v>37</v>
      </c>
      <c r="K8" s="46" t="s">
        <v>104</v>
      </c>
      <c r="L8" s="46" t="s">
        <v>69</v>
      </c>
      <c r="M8" s="46" t="s">
        <v>70</v>
      </c>
      <c r="N8" s="46">
        <v>63156</v>
      </c>
      <c r="O8" s="42" t="s">
        <v>93</v>
      </c>
      <c r="P8" s="34"/>
      <c r="Q8" s="43" t="s">
        <v>73</v>
      </c>
      <c r="R8" s="47" t="s">
        <v>108</v>
      </c>
      <c r="S8" s="48" t="s">
        <v>91</v>
      </c>
      <c r="T8" s="48" t="s">
        <v>77</v>
      </c>
      <c r="U8" s="48" t="s">
        <v>80</v>
      </c>
    </row>
    <row r="9" spans="1:21" ht="37.5">
      <c r="A9" s="42" t="s">
        <v>92</v>
      </c>
      <c r="B9" s="42" t="s">
        <v>105</v>
      </c>
      <c r="C9" s="43" t="s">
        <v>71</v>
      </c>
      <c r="D9" s="42">
        <v>43</v>
      </c>
      <c r="E9" s="44">
        <v>46</v>
      </c>
      <c r="F9" s="45">
        <v>299</v>
      </c>
      <c r="G9" s="46" t="s">
        <v>67</v>
      </c>
      <c r="H9" s="46" t="s">
        <v>76</v>
      </c>
      <c r="I9" s="42" t="s">
        <v>78</v>
      </c>
      <c r="J9" s="46" t="s">
        <v>37</v>
      </c>
      <c r="K9" s="46" t="s">
        <v>104</v>
      </c>
      <c r="L9" s="46" t="s">
        <v>69</v>
      </c>
      <c r="M9" s="46" t="s">
        <v>70</v>
      </c>
      <c r="N9" s="46">
        <v>63156</v>
      </c>
      <c r="O9" s="42" t="s">
        <v>94</v>
      </c>
      <c r="P9" s="34"/>
      <c r="Q9" s="43" t="s">
        <v>71</v>
      </c>
      <c r="R9" s="47" t="s">
        <v>108</v>
      </c>
      <c r="S9" s="48" t="s">
        <v>91</v>
      </c>
      <c r="T9" s="48" t="s">
        <v>77</v>
      </c>
      <c r="U9" s="48" t="s">
        <v>80</v>
      </c>
    </row>
    <row r="10" spans="1:21" ht="37.5">
      <c r="A10" s="42" t="s">
        <v>92</v>
      </c>
      <c r="B10" s="42" t="s">
        <v>105</v>
      </c>
      <c r="C10" s="43" t="s">
        <v>75</v>
      </c>
      <c r="D10" s="42">
        <v>18</v>
      </c>
      <c r="E10" s="44">
        <v>19</v>
      </c>
      <c r="F10" s="45">
        <v>299</v>
      </c>
      <c r="G10" s="46" t="s">
        <v>67</v>
      </c>
      <c r="H10" s="46" t="s">
        <v>76</v>
      </c>
      <c r="I10" s="42" t="s">
        <v>78</v>
      </c>
      <c r="J10" s="46" t="s">
        <v>37</v>
      </c>
      <c r="K10" s="46" t="s">
        <v>104</v>
      </c>
      <c r="L10" s="46" t="s">
        <v>69</v>
      </c>
      <c r="M10" s="46" t="s">
        <v>70</v>
      </c>
      <c r="N10" s="46">
        <v>63156</v>
      </c>
      <c r="O10" s="42" t="s">
        <v>95</v>
      </c>
      <c r="P10" s="34"/>
      <c r="Q10" s="43" t="s">
        <v>75</v>
      </c>
      <c r="R10" s="47" t="s">
        <v>108</v>
      </c>
      <c r="S10" s="48" t="s">
        <v>91</v>
      </c>
      <c r="T10" s="48" t="s">
        <v>77</v>
      </c>
      <c r="U10" s="48" t="s">
        <v>80</v>
      </c>
    </row>
    <row r="11" spans="1:21" ht="37.5">
      <c r="A11" s="42" t="s">
        <v>96</v>
      </c>
      <c r="B11" s="42" t="s">
        <v>106</v>
      </c>
      <c r="C11" s="43" t="s">
        <v>73</v>
      </c>
      <c r="D11" s="42">
        <v>23</v>
      </c>
      <c r="E11" s="44">
        <v>25</v>
      </c>
      <c r="F11" s="45">
        <v>299</v>
      </c>
      <c r="G11" s="46" t="s">
        <v>67</v>
      </c>
      <c r="H11" s="46" t="s">
        <v>76</v>
      </c>
      <c r="I11" s="42" t="s">
        <v>87</v>
      </c>
      <c r="J11" s="46" t="s">
        <v>37</v>
      </c>
      <c r="K11" s="46" t="s">
        <v>104</v>
      </c>
      <c r="L11" s="46" t="s">
        <v>69</v>
      </c>
      <c r="M11" s="46" t="s">
        <v>70</v>
      </c>
      <c r="N11" s="46">
        <v>63156</v>
      </c>
      <c r="O11" s="42" t="s">
        <v>97</v>
      </c>
      <c r="P11" s="34"/>
      <c r="Q11" s="43" t="s">
        <v>73</v>
      </c>
      <c r="R11" s="47" t="s">
        <v>108</v>
      </c>
      <c r="S11" s="48" t="s">
        <v>91</v>
      </c>
      <c r="T11" s="48" t="s">
        <v>85</v>
      </c>
      <c r="U11" s="48" t="s">
        <v>80</v>
      </c>
    </row>
    <row r="12" spans="1:21" ht="37.5">
      <c r="A12" s="42" t="s">
        <v>96</v>
      </c>
      <c r="B12" s="42" t="s">
        <v>106</v>
      </c>
      <c r="C12" s="43" t="s">
        <v>75</v>
      </c>
      <c r="D12" s="42">
        <v>23</v>
      </c>
      <c r="E12" s="44">
        <v>25</v>
      </c>
      <c r="F12" s="45">
        <v>299</v>
      </c>
      <c r="G12" s="46" t="s">
        <v>67</v>
      </c>
      <c r="H12" s="46" t="s">
        <v>76</v>
      </c>
      <c r="I12" s="42" t="s">
        <v>87</v>
      </c>
      <c r="J12" s="46" t="s">
        <v>37</v>
      </c>
      <c r="K12" s="46" t="s">
        <v>104</v>
      </c>
      <c r="L12" s="46" t="s">
        <v>69</v>
      </c>
      <c r="M12" s="46" t="s">
        <v>70</v>
      </c>
      <c r="N12" s="46">
        <v>63156</v>
      </c>
      <c r="O12" s="42" t="s">
        <v>98</v>
      </c>
      <c r="P12" s="34"/>
      <c r="Q12" s="43" t="s">
        <v>75</v>
      </c>
      <c r="R12" s="47" t="s">
        <v>108</v>
      </c>
      <c r="S12" s="48" t="s">
        <v>91</v>
      </c>
      <c r="T12" s="48" t="s">
        <v>85</v>
      </c>
      <c r="U12" s="48" t="s">
        <v>80</v>
      </c>
    </row>
    <row r="13" spans="1:21" ht="25">
      <c r="A13" s="42" t="s">
        <v>109</v>
      </c>
      <c r="B13" s="42" t="s">
        <v>105</v>
      </c>
      <c r="C13" s="43" t="s">
        <v>71</v>
      </c>
      <c r="D13" s="42">
        <v>20</v>
      </c>
      <c r="E13" s="44">
        <v>22</v>
      </c>
      <c r="F13" s="45">
        <v>459</v>
      </c>
      <c r="G13" s="46" t="s">
        <v>67</v>
      </c>
      <c r="H13" s="46" t="s">
        <v>110</v>
      </c>
      <c r="I13" s="42" t="s">
        <v>78</v>
      </c>
      <c r="J13" s="46" t="s">
        <v>37</v>
      </c>
      <c r="K13" s="46" t="s">
        <v>103</v>
      </c>
      <c r="L13" s="46" t="s">
        <v>69</v>
      </c>
      <c r="M13" s="46" t="s">
        <v>70</v>
      </c>
      <c r="N13" s="46">
        <v>63156</v>
      </c>
      <c r="O13" s="42" t="s">
        <v>111</v>
      </c>
      <c r="P13" s="34"/>
      <c r="Q13" s="43" t="s">
        <v>71</v>
      </c>
      <c r="R13" s="47" t="s">
        <v>112</v>
      </c>
      <c r="S13" s="48" t="s">
        <v>113</v>
      </c>
      <c r="T13" s="48" t="s">
        <v>77</v>
      </c>
      <c r="U13" s="48" t="s">
        <v>114</v>
      </c>
    </row>
  </sheetData>
  <autoFilter ref="A1:U12" xr:uid="{47C9B522-3653-44C6-AC8A-CFEA7FA88335}"/>
  <phoneticPr fontId="3" type="noConversion"/>
  <conditionalFormatting sqref="D2:D13">
    <cfRule type="cellIs" dxfId="0" priority="1" operator="equal">
      <formula>0</formula>
    </cfRule>
  </conditionalFormatting>
  <pageMargins left="0.25" right="0.25" top="0.75" bottom="0.75" header="0.3" footer="0.3"/>
  <pageSetup paperSize="9" scale="58" orientation="landscape" r:id="rId1"/>
  <headerFooter>
    <oddHeader>页眉</oddHeader>
    <oddFooter>页脚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BEB33-4C54-4B54-AE36-B328604568B4}">
  <dimension ref="A1:G22"/>
  <sheetViews>
    <sheetView workbookViewId="0">
      <pane ySplit="1" topLeftCell="A2" activePane="bottomLeft" state="frozen"/>
      <selection pane="bottomLeft" activeCell="D7" sqref="D7"/>
    </sheetView>
  </sheetViews>
  <sheetFormatPr defaultColWidth="9" defaultRowHeight="25" customHeight="1"/>
  <cols>
    <col min="1" max="1" width="13.08203125" style="17" customWidth="1"/>
    <col min="2" max="2" width="30" style="17" customWidth="1"/>
    <col min="3" max="3" width="39.75" style="17" customWidth="1"/>
    <col min="4" max="4" width="21.5" style="17" customWidth="1"/>
    <col min="5" max="6" width="18.5" style="17" customWidth="1"/>
    <col min="7" max="16384" width="9" style="17"/>
  </cols>
  <sheetData>
    <row r="1" spans="1:7" ht="25" customHeight="1">
      <c r="A1" s="13" t="s">
        <v>17</v>
      </c>
      <c r="B1" s="13" t="s">
        <v>18</v>
      </c>
      <c r="C1" s="14" t="s">
        <v>19</v>
      </c>
      <c r="D1" s="15" t="s">
        <v>20</v>
      </c>
      <c r="E1" s="16" t="s">
        <v>21</v>
      </c>
      <c r="F1" s="16" t="s">
        <v>22</v>
      </c>
    </row>
    <row r="2" spans="1:7" ht="25" customHeight="1">
      <c r="A2" s="40" t="s">
        <v>23</v>
      </c>
      <c r="B2" s="38" t="s">
        <v>24</v>
      </c>
      <c r="C2" s="38"/>
      <c r="D2" s="19" t="s">
        <v>25</v>
      </c>
      <c r="E2" s="20" t="s">
        <v>26</v>
      </c>
      <c r="F2" s="20" t="s">
        <v>27</v>
      </c>
    </row>
    <row r="3" spans="1:7" ht="25" customHeight="1">
      <c r="A3" s="41"/>
      <c r="B3" s="38"/>
      <c r="C3" s="38"/>
      <c r="D3" s="21" t="s">
        <v>28</v>
      </c>
      <c r="E3" s="22" t="s">
        <v>29</v>
      </c>
      <c r="F3" s="20" t="s">
        <v>30</v>
      </c>
    </row>
    <row r="4" spans="1:7" ht="25" customHeight="1">
      <c r="A4" s="41"/>
      <c r="B4" s="38"/>
      <c r="C4" s="38"/>
      <c r="D4" s="21" t="s">
        <v>31</v>
      </c>
      <c r="E4" s="20" t="s">
        <v>32</v>
      </c>
      <c r="F4" s="23" t="s">
        <v>33</v>
      </c>
    </row>
    <row r="5" spans="1:7" ht="25" customHeight="1">
      <c r="A5" s="38" t="s">
        <v>34</v>
      </c>
      <c r="B5" s="39" t="s">
        <v>35</v>
      </c>
      <c r="C5" s="38"/>
      <c r="D5" s="21" t="s">
        <v>36</v>
      </c>
      <c r="E5" s="25" t="s">
        <v>37</v>
      </c>
      <c r="F5" s="25" t="s">
        <v>37</v>
      </c>
    </row>
    <row r="6" spans="1:7" ht="25" customHeight="1">
      <c r="A6" s="38"/>
      <c r="B6" s="39"/>
      <c r="C6" s="38"/>
      <c r="D6" s="21" t="s">
        <v>28</v>
      </c>
      <c r="E6" s="20" t="s">
        <v>37</v>
      </c>
      <c r="F6" s="20" t="s">
        <v>37</v>
      </c>
    </row>
    <row r="7" spans="1:7" ht="25" customHeight="1">
      <c r="A7" s="38"/>
      <c r="B7" s="39"/>
      <c r="C7" s="38"/>
      <c r="D7" s="21" t="s">
        <v>38</v>
      </c>
      <c r="E7" s="20" t="s">
        <v>37</v>
      </c>
      <c r="F7" s="20" t="s">
        <v>37</v>
      </c>
    </row>
    <row r="8" spans="1:7" ht="25" customHeight="1">
      <c r="A8" s="38" t="s">
        <v>39</v>
      </c>
      <c r="B8" s="39" t="s">
        <v>35</v>
      </c>
      <c r="C8" s="38"/>
      <c r="D8" s="21" t="s">
        <v>36</v>
      </c>
      <c r="E8" s="20" t="s">
        <v>37</v>
      </c>
      <c r="F8" s="20" t="s">
        <v>37</v>
      </c>
    </row>
    <row r="9" spans="1:7" ht="25" customHeight="1">
      <c r="A9" s="38"/>
      <c r="B9" s="39"/>
      <c r="C9" s="38"/>
      <c r="D9" s="21" t="s">
        <v>28</v>
      </c>
      <c r="E9" s="20" t="s">
        <v>37</v>
      </c>
      <c r="F9" s="20" t="s">
        <v>37</v>
      </c>
    </row>
    <row r="10" spans="1:7" ht="25" customHeight="1">
      <c r="A10" s="38"/>
      <c r="B10" s="39"/>
      <c r="C10" s="38"/>
      <c r="D10" s="21" t="s">
        <v>38</v>
      </c>
      <c r="E10" s="20" t="s">
        <v>37</v>
      </c>
      <c r="F10" s="20" t="s">
        <v>37</v>
      </c>
    </row>
    <row r="11" spans="1:7" ht="54.75" customHeight="1">
      <c r="A11" s="18" t="s">
        <v>40</v>
      </c>
      <c r="B11" s="18" t="s">
        <v>41</v>
      </c>
      <c r="C11" s="26"/>
      <c r="D11" s="27" t="s">
        <v>42</v>
      </c>
      <c r="E11" s="28" t="s">
        <v>37</v>
      </c>
      <c r="F11" s="28" t="s">
        <v>37</v>
      </c>
      <c r="G11" s="29"/>
    </row>
    <row r="12" spans="1:7" ht="81.75" customHeight="1">
      <c r="A12" s="18" t="s">
        <v>43</v>
      </c>
      <c r="B12" s="24" t="s">
        <v>44</v>
      </c>
      <c r="C12" s="18"/>
      <c r="D12" s="19" t="s">
        <v>42</v>
      </c>
      <c r="E12" s="20" t="s">
        <v>37</v>
      </c>
      <c r="F12" s="20" t="s">
        <v>37</v>
      </c>
    </row>
    <row r="13" spans="1:7" ht="54.75" customHeight="1">
      <c r="A13" s="18" t="s">
        <v>45</v>
      </c>
      <c r="B13" s="18" t="s">
        <v>46</v>
      </c>
      <c r="C13" s="26"/>
      <c r="D13" s="30" t="s">
        <v>47</v>
      </c>
      <c r="E13" s="28"/>
      <c r="F13" s="28"/>
      <c r="G13" s="29"/>
    </row>
    <row r="14" spans="1:7" ht="54.75" customHeight="1">
      <c r="A14" s="18" t="s">
        <v>48</v>
      </c>
      <c r="B14" s="18" t="s">
        <v>46</v>
      </c>
      <c r="C14" s="26"/>
      <c r="D14" s="27"/>
      <c r="E14" s="28"/>
      <c r="F14" s="28"/>
      <c r="G14" s="29"/>
    </row>
    <row r="15" spans="1:7" ht="54.75" customHeight="1">
      <c r="A15" s="18" t="s">
        <v>49</v>
      </c>
      <c r="B15" s="24" t="s">
        <v>50</v>
      </c>
      <c r="C15" s="26" t="s">
        <v>51</v>
      </c>
      <c r="D15" s="27"/>
      <c r="E15" s="28"/>
      <c r="F15" s="28"/>
      <c r="G15" s="29"/>
    </row>
    <row r="16" spans="1:7" ht="54.75" customHeight="1">
      <c r="A16" s="18" t="s">
        <v>52</v>
      </c>
      <c r="B16" s="18" t="s">
        <v>53</v>
      </c>
      <c r="C16" s="26"/>
      <c r="D16" s="27" t="s">
        <v>54</v>
      </c>
      <c r="E16" s="28"/>
      <c r="F16" s="28"/>
      <c r="G16" s="29" t="s">
        <v>55</v>
      </c>
    </row>
    <row r="17" spans="1:7" ht="54.75" customHeight="1">
      <c r="A17" s="18" t="s">
        <v>56</v>
      </c>
      <c r="B17" s="18" t="s">
        <v>57</v>
      </c>
      <c r="C17" s="26" t="s">
        <v>51</v>
      </c>
      <c r="D17" s="27"/>
      <c r="E17" s="28"/>
      <c r="F17" s="28"/>
      <c r="G17" s="29"/>
    </row>
    <row r="18" spans="1:7" ht="54.75" customHeight="1">
      <c r="A18" s="18" t="s">
        <v>58</v>
      </c>
      <c r="B18" s="18" t="s">
        <v>59</v>
      </c>
      <c r="C18" s="26" t="s">
        <v>51</v>
      </c>
      <c r="D18" s="27"/>
      <c r="E18" s="28"/>
      <c r="F18" s="28"/>
      <c r="G18" s="29"/>
    </row>
    <row r="19" spans="1:7" ht="54.75" customHeight="1">
      <c r="A19" s="18" t="s">
        <v>60</v>
      </c>
      <c r="B19" s="18" t="s">
        <v>46</v>
      </c>
      <c r="C19" s="26"/>
      <c r="D19" s="27" t="s">
        <v>54</v>
      </c>
      <c r="E19" s="28"/>
      <c r="F19" s="28"/>
      <c r="G19" s="29"/>
    </row>
    <row r="20" spans="1:7" ht="54.75" customHeight="1">
      <c r="A20" s="18" t="s">
        <v>61</v>
      </c>
      <c r="B20" s="18" t="s">
        <v>62</v>
      </c>
      <c r="C20" s="26"/>
      <c r="D20" s="27"/>
      <c r="E20" s="28"/>
      <c r="F20" s="28"/>
      <c r="G20" s="29"/>
    </row>
    <row r="21" spans="1:7" ht="54.75" customHeight="1">
      <c r="A21" s="18" t="s">
        <v>63</v>
      </c>
      <c r="B21" s="18" t="s">
        <v>62</v>
      </c>
      <c r="C21" s="26"/>
      <c r="D21" s="27"/>
      <c r="E21" s="28"/>
      <c r="F21" s="28"/>
      <c r="G21" s="29"/>
    </row>
    <row r="22" spans="1:7" ht="54.75" customHeight="1">
      <c r="A22" s="18" t="s">
        <v>64</v>
      </c>
      <c r="B22" s="18" t="s">
        <v>65</v>
      </c>
      <c r="C22" s="26"/>
      <c r="D22" s="27"/>
      <c r="E22" s="28"/>
      <c r="F22" s="28"/>
      <c r="G22" s="29"/>
    </row>
  </sheetData>
  <autoFilter ref="A1" xr:uid="{4F10EA82-8025-4B07-AEE4-7A518B1C9399}"/>
  <mergeCells count="9">
    <mergeCell ref="A8:A10"/>
    <mergeCell ref="B8:B10"/>
    <mergeCell ref="C8:C10"/>
    <mergeCell ref="A2:A4"/>
    <mergeCell ref="B2:B4"/>
    <mergeCell ref="C2:C4"/>
    <mergeCell ref="A5:A7"/>
    <mergeCell ref="B5:B7"/>
    <mergeCell ref="C5:C7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各品类的洗涤说明、洗水标识和执行标准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WANG</dc:creator>
  <cp:lastModifiedBy>Jing WANG</cp:lastModifiedBy>
  <dcterms:created xsi:type="dcterms:W3CDTF">2024-01-23T03:47:49Z</dcterms:created>
  <dcterms:modified xsi:type="dcterms:W3CDTF">2024-01-23T04:18:15Z</dcterms:modified>
</cp:coreProperties>
</file>