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ing.wang\Desktop\"/>
    </mc:Choice>
  </mc:AlternateContent>
  <xr:revisionPtr revIDLastSave="0" documentId="13_ncr:1_{79589FA4-6827-4AD8-B6C9-17AAB4086219}" xr6:coauthVersionLast="47" xr6:coauthVersionMax="47" xr10:uidLastSave="{00000000-0000-0000-0000-000000000000}"/>
  <bookViews>
    <workbookView xWindow="-110" yWindow="-110" windowWidth="19420" windowHeight="10420" xr2:uid="{4B0C94DA-79F3-4D34-9DC9-6B59368BCDFD}"/>
  </bookViews>
  <sheets>
    <sheet name="明细" sheetId="1" r:id="rId1"/>
    <sheet name="各品类的洗涤说明、洗水标识和执行标准" sheetId="3" r:id="rId2"/>
  </sheets>
  <definedNames>
    <definedName name="_xlnm._FilterDatabase" localSheetId="1" hidden="1">'各品类的洗涤说明、洗水标识和执行标准'!$A$1:$A$1</definedName>
    <definedName name="_xlnm._FilterDatabase" localSheetId="0" hidden="1">明细!$A$1:$U$56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<sst xmlns="http://schemas.openxmlformats.org/spreadsheetml/2006/main" count="977" uniqueCount="189">
  <si>
    <t>款号</t>
    <phoneticPr fontId="3" type="noConversion"/>
  </si>
  <si>
    <t>颜色</t>
    <phoneticPr fontId="3" type="noConversion"/>
  </si>
  <si>
    <t>尺码</t>
    <phoneticPr fontId="3" type="noConversion"/>
  </si>
  <si>
    <t>下单数量</t>
    <phoneticPr fontId="3" type="noConversion"/>
  </si>
  <si>
    <t>下单数量（工厂加损耗）</t>
    <phoneticPr fontId="5" type="noConversion"/>
  </si>
  <si>
    <t>吊牌价</t>
    <phoneticPr fontId="3" type="noConversion"/>
  </si>
  <si>
    <t>合格证</t>
    <rPh sb="0" eb="1">
      <t>he ge zheng</t>
    </rPh>
    <phoneticPr fontId="3" type="noConversion"/>
  </si>
  <si>
    <t xml:space="preserve">品名
</t>
    <phoneticPr fontId="3" type="noConversion"/>
  </si>
  <si>
    <t xml:space="preserve">颜色
</t>
    <rPh sb="0" eb="1">
      <t>yan se</t>
    </rPh>
    <phoneticPr fontId="3" type="noConversion"/>
  </si>
  <si>
    <t xml:space="preserve">适用
</t>
    <rPh sb="0" eb="1">
      <t>shi yong</t>
    </rPh>
    <phoneticPr fontId="3" type="noConversion"/>
  </si>
  <si>
    <t>执行标准</t>
    <rPh sb="0" eb="1">
      <t>zhi xing biao zhun</t>
    </rPh>
    <phoneticPr fontId="3" type="noConversion"/>
  </si>
  <si>
    <t>安全技术类别</t>
    <rPh sb="0" eb="1">
      <t>an quan</t>
    </rPh>
    <rPh sb="2" eb="3">
      <t>ji shu lei bie</t>
    </rPh>
    <phoneticPr fontId="3" type="noConversion"/>
  </si>
  <si>
    <t>质量等级</t>
    <rPh sb="0" eb="1">
      <t>zhi liang deng ji</t>
    </rPh>
    <phoneticPr fontId="3" type="noConversion"/>
  </si>
  <si>
    <t>质检员</t>
    <rPh sb="0" eb="1">
      <t>zhi jian yuan</t>
    </rPh>
    <phoneticPr fontId="3" type="noConversion"/>
  </si>
  <si>
    <t>企业内部码（款号＋色号＋尺码）</t>
    <rPh sb="0" eb="1">
      <t>qi ye nei ku ma</t>
    </rPh>
    <rPh sb="2" eb="3">
      <t>nei bu</t>
    </rPh>
    <rPh sb="4" eb="5">
      <t>ma</t>
    </rPh>
    <rPh sb="6" eb="7">
      <t>kuan hao</t>
    </rPh>
    <rPh sb="9" eb="10">
      <t>se hao</t>
    </rPh>
    <rPh sb="12" eb="13">
      <t>chi ma</t>
    </rPh>
    <phoneticPr fontId="3" type="noConversion"/>
  </si>
  <si>
    <t>69码</t>
    <rPh sb="2" eb="3">
      <t>ma</t>
    </rPh>
    <phoneticPr fontId="3" type="noConversion"/>
  </si>
  <si>
    <t>法国款号</t>
    <phoneticPr fontId="3" type="noConversion"/>
  </si>
  <si>
    <t>品类</t>
    <phoneticPr fontId="11" type="noConversion"/>
  </si>
  <si>
    <t>执行标准</t>
    <phoneticPr fontId="11" type="noConversion"/>
  </si>
  <si>
    <t>洗水标识</t>
    <phoneticPr fontId="11" type="noConversion"/>
  </si>
  <si>
    <t>洗涤说明</t>
  </si>
  <si>
    <t>GB</t>
  </si>
  <si>
    <t>FR</t>
  </si>
  <si>
    <t>文胸</t>
    <phoneticPr fontId="11" type="noConversion"/>
  </si>
  <si>
    <t>FZ/T 73012-2017(内衣）</t>
    <phoneticPr fontId="11" type="noConversion"/>
  </si>
  <si>
    <t xml:space="preserve">分开水洗                              </t>
    <phoneticPr fontId="11" type="noConversion"/>
  </si>
  <si>
    <t>Wash separately</t>
  </si>
  <si>
    <t>Laver séparément</t>
  </si>
  <si>
    <t>不可浸泡</t>
    <phoneticPr fontId="11" type="noConversion"/>
  </si>
  <si>
    <t>Do not soak</t>
  </si>
  <si>
    <t>Ne pas laisser tremper</t>
  </si>
  <si>
    <t xml:space="preserve"> 使用中性洗涤剂  </t>
    <phoneticPr fontId="11" type="noConversion"/>
  </si>
  <si>
    <t>Use neutral detergent</t>
  </si>
  <si>
    <t>Utiliser des détergents neutres</t>
  </si>
  <si>
    <t>小裤</t>
    <phoneticPr fontId="11" type="noConversion"/>
  </si>
  <si>
    <r>
      <t xml:space="preserve">FZ/T 73024-2014（化纤针织内衣）               </t>
    </r>
    <r>
      <rPr>
        <sz val="11"/>
        <color rgb="FFFF0000"/>
        <rFont val="等线"/>
        <family val="3"/>
        <charset val="134"/>
        <scheme val="minor"/>
      </rPr>
      <t>GB/T 8878-2014(棉针织内衣）</t>
    </r>
    <phoneticPr fontId="11" type="noConversion"/>
  </si>
  <si>
    <t>分开水洗</t>
    <phoneticPr fontId="11" type="noConversion"/>
  </si>
  <si>
    <t>/</t>
  </si>
  <si>
    <t>使用中性洗涤剂</t>
    <phoneticPr fontId="11" type="noConversion"/>
  </si>
  <si>
    <t>带杯连体衣</t>
    <phoneticPr fontId="11" type="noConversion"/>
  </si>
  <si>
    <t>泳衣</t>
    <phoneticPr fontId="11" type="noConversion"/>
  </si>
  <si>
    <t>FZ/T 73013-2017(针织泳装）</t>
    <phoneticPr fontId="11" type="noConversion"/>
  </si>
  <si>
    <t>深浅色衣物须分开浸泡和洗涤</t>
    <phoneticPr fontId="11" type="noConversion"/>
  </si>
  <si>
    <t>家居服</t>
    <phoneticPr fontId="11" type="noConversion"/>
  </si>
  <si>
    <r>
      <t>FZ/T 81001-2016（睡衣套）（</t>
    </r>
    <r>
      <rPr>
        <sz val="11"/>
        <color rgb="FFFF0000"/>
        <rFont val="等线"/>
        <family val="3"/>
        <charset val="134"/>
        <scheme val="minor"/>
      </rPr>
      <t>梭织</t>
    </r>
    <r>
      <rPr>
        <sz val="11"/>
        <color theme="1"/>
        <rFont val="等线"/>
        <family val="2"/>
        <charset val="134"/>
        <scheme val="minor"/>
      </rPr>
      <t>家居服）                                       FZ/T 73017-2014(</t>
    </r>
    <r>
      <rPr>
        <sz val="11"/>
        <color rgb="FFFF0000"/>
        <rFont val="等线"/>
        <family val="3"/>
        <charset val="134"/>
        <scheme val="minor"/>
      </rPr>
      <t>针织</t>
    </r>
    <r>
      <rPr>
        <sz val="11"/>
        <color theme="1"/>
        <rFont val="等线"/>
        <family val="2"/>
        <charset val="134"/>
        <scheme val="minor"/>
      </rPr>
      <t>家居服）</t>
    </r>
    <phoneticPr fontId="11" type="noConversion"/>
  </si>
  <si>
    <t>Silk 配件 发圈</t>
    <phoneticPr fontId="11" type="noConversion"/>
  </si>
  <si>
    <t>FZ/T 82006-2018</t>
    <phoneticPr fontId="11" type="noConversion"/>
  </si>
  <si>
    <t>　深浅色衣物须分开浸泡和洗涤</t>
  </si>
  <si>
    <t>Silk 配件 发箍</t>
    <phoneticPr fontId="11" type="noConversion"/>
  </si>
  <si>
    <t>鞋子</t>
    <phoneticPr fontId="11" type="noConversion"/>
  </si>
  <si>
    <r>
      <t xml:space="preserve">GB/T 4552-2020（ </t>
    </r>
    <r>
      <rPr>
        <sz val="11"/>
        <color rgb="FFFF0000"/>
        <rFont val="等线"/>
        <family val="3"/>
        <charset val="134"/>
        <scheme val="minor"/>
      </rPr>
      <t>拖鞋</t>
    </r>
    <r>
      <rPr>
        <sz val="11"/>
        <color theme="1"/>
        <rFont val="等线"/>
        <family val="2"/>
        <charset val="134"/>
        <scheme val="minor"/>
      </rPr>
      <t>）
GB/T 4329-2012 (</t>
    </r>
    <r>
      <rPr>
        <sz val="11"/>
        <color rgb="FFFF0000"/>
        <rFont val="等线"/>
        <family val="3"/>
        <charset val="134"/>
        <scheme val="minor"/>
      </rPr>
      <t xml:space="preserve"> 布鞋</t>
    </r>
    <r>
      <rPr>
        <sz val="11"/>
        <color theme="1"/>
        <rFont val="等线"/>
        <family val="2"/>
        <charset val="134"/>
        <scheme val="minor"/>
      </rPr>
      <t>）</t>
    </r>
    <phoneticPr fontId="11" type="noConversion"/>
  </si>
  <si>
    <t>TAG ON</t>
    <phoneticPr fontId="11" type="noConversion"/>
  </si>
  <si>
    <t>针织袜子</t>
    <phoneticPr fontId="11" type="noConversion"/>
  </si>
  <si>
    <t>FZ/T 73001-2016</t>
    <phoneticPr fontId="11" type="noConversion"/>
  </si>
  <si>
    <t>深浅色衣物须分开浸泡和洗涤</t>
  </si>
  <si>
    <t>面料：98%聚酯纤维 2%氨纶</t>
    <phoneticPr fontId="11" type="noConversion"/>
  </si>
  <si>
    <t>化妆包</t>
    <phoneticPr fontId="11" type="noConversion"/>
  </si>
  <si>
    <t>QB /T 5243-2018</t>
    <phoneticPr fontId="11" type="noConversion"/>
  </si>
  <si>
    <t>家居服套装</t>
    <phoneticPr fontId="11" type="noConversion"/>
  </si>
  <si>
    <t>FZ/T 73017-2014</t>
  </si>
  <si>
    <t>眼罩</t>
    <phoneticPr fontId="11" type="noConversion"/>
  </si>
  <si>
    <t>乳垫</t>
    <phoneticPr fontId="11" type="noConversion"/>
  </si>
  <si>
    <t>无- 不需要测试</t>
    <phoneticPr fontId="11" type="noConversion"/>
  </si>
  <si>
    <t>洗衣袋</t>
  </si>
  <si>
    <t>购物袋</t>
    <phoneticPr fontId="11" type="noConversion"/>
  </si>
  <si>
    <t>QB /T 1333-2018</t>
    <phoneticPr fontId="11" type="noConversion"/>
  </si>
  <si>
    <t>38</t>
  </si>
  <si>
    <t>合格证</t>
  </si>
  <si>
    <t>内裤</t>
  </si>
  <si>
    <t>GB18401-2010  B类</t>
  </si>
  <si>
    <t>合格品</t>
  </si>
  <si>
    <t>M</t>
  </si>
  <si>
    <t>36</t>
  </si>
  <si>
    <t>S</t>
  </si>
  <si>
    <t>40</t>
  </si>
  <si>
    <t>L</t>
  </si>
  <si>
    <t>文胸</t>
  </si>
  <si>
    <t>85B</t>
  </si>
  <si>
    <t>B70</t>
  </si>
  <si>
    <t>90B</t>
  </si>
  <si>
    <t>B75</t>
  </si>
  <si>
    <t>95B</t>
  </si>
  <si>
    <t>B80</t>
  </si>
  <si>
    <t>85C</t>
  </si>
  <si>
    <t>C70</t>
  </si>
  <si>
    <t>90C</t>
  </si>
  <si>
    <t>C75</t>
  </si>
  <si>
    <t>95C</t>
  </si>
  <si>
    <t>C80</t>
  </si>
  <si>
    <t>05</t>
  </si>
  <si>
    <t>黑色</t>
  </si>
  <si>
    <t>6540497</t>
  </si>
  <si>
    <t xml:space="preserve">IDOLE </t>
  </si>
  <si>
    <t>W124DI0209BK9</t>
  </si>
  <si>
    <t>W124DI0209BK9S3</t>
  </si>
  <si>
    <t>W124DI0209BK9M1</t>
  </si>
  <si>
    <t>W124DI0209BK9L1</t>
  </si>
  <si>
    <t>76</t>
  </si>
  <si>
    <t>W124DI0209R24</t>
  </si>
  <si>
    <t>粉肤</t>
  </si>
  <si>
    <t>W124DI0209R24S3</t>
  </si>
  <si>
    <t>W124DI0209R24M1</t>
  </si>
  <si>
    <t>W124DI0209R24L1</t>
  </si>
  <si>
    <t>6540509</t>
  </si>
  <si>
    <t>01</t>
  </si>
  <si>
    <t>W124DI0208WH1</t>
  </si>
  <si>
    <t>白色</t>
  </si>
  <si>
    <t>W124DI0208WH1M1</t>
  </si>
  <si>
    <t>W124DI0208BK9</t>
  </si>
  <si>
    <t>W124DI0208BK9S3</t>
  </si>
  <si>
    <t>W124DI0208BK9M1</t>
  </si>
  <si>
    <t>W124DI0208BK9L1</t>
  </si>
  <si>
    <t>07</t>
  </si>
  <si>
    <t>W124DI0208P32</t>
  </si>
  <si>
    <t>淡紫</t>
  </si>
  <si>
    <t>W124DI0208P32S3</t>
  </si>
  <si>
    <t>W124DI0208P32M1</t>
  </si>
  <si>
    <t>W124DI0208P32L1</t>
  </si>
  <si>
    <t>71</t>
  </si>
  <si>
    <t>W124DI0208R26</t>
  </si>
  <si>
    <t>甜粉</t>
  </si>
  <si>
    <t>W124DI0208R26S3</t>
  </si>
  <si>
    <t>W124DI0208R26M1</t>
  </si>
  <si>
    <t>W124DI0208R26L1</t>
  </si>
  <si>
    <t>W124DI0208R24</t>
  </si>
  <si>
    <t>W124DI0208R24S3</t>
  </si>
  <si>
    <t>W124DI0208R24L1</t>
  </si>
  <si>
    <t>6540516</t>
  </si>
  <si>
    <t>W124DI0119WH1</t>
  </si>
  <si>
    <t>W124DI0119WH1B2</t>
  </si>
  <si>
    <t>W124DI0119WH1B4</t>
  </si>
  <si>
    <t>W124DI0119WH1B6</t>
  </si>
  <si>
    <t>W124DI0119WH1C2</t>
  </si>
  <si>
    <t>W124DI0119WH1C4</t>
  </si>
  <si>
    <t>W124DI0119WH1C6</t>
  </si>
  <si>
    <t>W124DI0119BK9</t>
  </si>
  <si>
    <t>W124DI0119BK9B2</t>
  </si>
  <si>
    <t>W124DI0119BK9B4</t>
  </si>
  <si>
    <t>W124DI0119BK9B6</t>
  </si>
  <si>
    <t>W124DI0119BK9C2</t>
  </si>
  <si>
    <t>W124DI0119BK9C4</t>
  </si>
  <si>
    <t>W124DI0119BK9C6</t>
  </si>
  <si>
    <t>W124DI0119P32</t>
  </si>
  <si>
    <t>W124DI0119P32B2</t>
  </si>
  <si>
    <t>W124DI0119P32B4</t>
  </si>
  <si>
    <t>W124DI0119P32C4</t>
  </si>
  <si>
    <t>W124DI0119R26</t>
  </si>
  <si>
    <t>W124DI0119R26B2</t>
  </si>
  <si>
    <t>W124DI0119R26B4</t>
  </si>
  <si>
    <t>W124DI0119R26B6</t>
  </si>
  <si>
    <t>W124DI0119R26C2</t>
  </si>
  <si>
    <t>W124DI0119R26C4</t>
  </si>
  <si>
    <t>W124DI0119R26C6</t>
  </si>
  <si>
    <t>W124DI0119R24</t>
  </si>
  <si>
    <t>W124DI0119R24B2</t>
  </si>
  <si>
    <t>W124DI0119R24B4</t>
  </si>
  <si>
    <t>W124DI0119R24B6</t>
  </si>
  <si>
    <t>W124DI0119R24C2</t>
  </si>
  <si>
    <t>W124DI0119R24C4</t>
  </si>
  <si>
    <t>W124DI0119R24C6</t>
  </si>
  <si>
    <t>6540534</t>
  </si>
  <si>
    <t>W124DI0120BK9</t>
  </si>
  <si>
    <t>W124DI0120BK9B4</t>
  </si>
  <si>
    <t>W124DI0120BK9C2</t>
  </si>
  <si>
    <t>W124DI0120BK9C4</t>
  </si>
  <si>
    <t>W124DI0120BK9C6</t>
  </si>
  <si>
    <t>W124DI0120R24</t>
  </si>
  <si>
    <t>W124DI0120R24B2</t>
  </si>
  <si>
    <t>W124DI0120R24B4</t>
  </si>
  <si>
    <t>W124DI0120R24B6</t>
  </si>
  <si>
    <t>W124DI0120R24C2</t>
  </si>
  <si>
    <t>W124DI0120R24C4</t>
  </si>
  <si>
    <t>W124DI0120R24C6</t>
  </si>
  <si>
    <t>法国尺码</t>
    <rPh sb="0" eb="1">
      <t>hao xing</t>
    </rPh>
    <phoneticPr fontId="3" type="noConversion"/>
  </si>
  <si>
    <t>法国款名称</t>
    <phoneticPr fontId="3" type="noConversion"/>
  </si>
  <si>
    <t>法国色号</t>
    <phoneticPr fontId="3" type="noConversion"/>
  </si>
  <si>
    <t>系列</t>
    <phoneticPr fontId="3" type="noConversion"/>
  </si>
  <si>
    <t>FZ/T 73024-2014</t>
  </si>
  <si>
    <t>FZ/T 73012-2017</t>
  </si>
  <si>
    <t>BK9</t>
  </si>
  <si>
    <t>IDOLE 蕾丝三角裤</t>
  </si>
  <si>
    <t>R24</t>
  </si>
  <si>
    <t>WH1</t>
  </si>
  <si>
    <t>IDOLE 蕾丝平角裤</t>
  </si>
  <si>
    <t>P32</t>
  </si>
  <si>
    <t>R26</t>
  </si>
  <si>
    <t>IDOLE 无钢圈蕾丝三角杯插垫文胸</t>
  </si>
  <si>
    <t>IDOLE 有钢圈蕾丝阳台杯单层文胸</t>
  </si>
  <si>
    <t xml:space="preserve">IDOLE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</si>
</sst>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_ "/>
    <numFmt numFmtId="177" formatCode="#,##0_ "/>
  </numFmts>
  <fonts count="22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0"/>
      <color theme="1"/>
      <name val="苹方-简 常规体"/>
      <charset val="134"/>
    </font>
    <font>
      <sz val="9"/>
      <name val="等线"/>
      <family val="2"/>
      <charset val="134"/>
      <scheme val="minor"/>
    </font>
    <font>
      <b/>
      <sz val="10"/>
      <name val="Microsoft YaHei UI"/>
      <family val="2"/>
      <charset val="134"/>
    </font>
    <font>
      <sz val="9"/>
      <name val="等线"/>
      <family val="2"/>
      <charset val="134"/>
    </font>
    <font>
      <b/>
      <sz val="10"/>
      <color theme="1" tint="4.9989318521683403E-2"/>
      <name val="苹方-简 常规体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color theme="1"/>
      <name val="Calibri"/>
      <family val="2"/>
    </font>
    <font>
      <sz val="10"/>
      <color theme="1" tint="4.9989318521683403E-2"/>
      <name val="Calibri"/>
      <family val="2"/>
    </font>
    <font>
      <sz val="9"/>
      <name val="等线"/>
      <family val="3"/>
      <charset val="134"/>
      <scheme val="minor"/>
    </font>
    <font>
      <sz val="10"/>
      <name val="Calibri"/>
      <family val="2"/>
    </font>
    <font>
      <b/>
      <sz val="10"/>
      <color rgb="FFFF0000"/>
      <name val="Calibri"/>
      <family val="2"/>
    </font>
    <font>
      <sz val="10"/>
      <color theme="1"/>
      <name val="Calibri "/>
      <family val="2"/>
    </font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b/>
      <sz val="11"/>
      <color rgb="FF000000"/>
      <name val="等线"/>
      <family val="2"/>
      <scheme val="minor"/>
    </font>
    <font>
      <b/>
      <sz val="11"/>
      <color rgb="FF000000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9"/>
      <color theme="1" tint="4.9989318521683403E-2"/>
      <name val="宋体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C00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5" fillId="0" borderId="0"/>
  </cellStyleXfs>
  <cellXfs count="5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8" fillId="0" borderId="0" xfId="2" applyFont="1" applyAlignment="1">
      <alignment horizontal="left" vertical="center"/>
    </xf>
    <xf numFmtId="0" fontId="7" fillId="0" borderId="0" xfId="2" applyAlignment="1">
      <alignment horizontal="center" vertical="center"/>
    </xf>
    <xf numFmtId="176" fontId="7" fillId="0" borderId="0" xfId="2" applyNumberFormat="1" applyAlignment="1">
      <alignment horizontal="center" vertical="center"/>
    </xf>
    <xf numFmtId="0" fontId="7" fillId="0" borderId="0" xfId="2">
      <alignment vertical="center"/>
    </xf>
    <xf numFmtId="0" fontId="16" fillId="0" borderId="1" xfId="3" applyFont="1" applyBorder="1" applyAlignment="1">
      <alignment horizontal="center" vertical="center"/>
    </xf>
    <xf numFmtId="0" fontId="17" fillId="0" borderId="1" xfId="3" applyFont="1" applyBorder="1" applyAlignment="1">
      <alignment horizontal="center" vertical="center"/>
    </xf>
    <xf numFmtId="0" fontId="18" fillId="0" borderId="5" xfId="3" applyFont="1" applyBorder="1" applyAlignment="1">
      <alignment horizontal="center" vertical="center"/>
    </xf>
    <xf numFmtId="0" fontId="16" fillId="0" borderId="6" xfId="3" applyFont="1" applyBorder="1" applyAlignment="1">
      <alignment horizontal="center" vertical="center"/>
    </xf>
    <xf numFmtId="0" fontId="15" fillId="0" borderId="0" xfId="3" applyAlignment="1">
      <alignment horizontal="center" vertical="center"/>
    </xf>
    <xf numFmtId="0" fontId="15" fillId="0" borderId="1" xfId="3" applyBorder="1" applyAlignment="1">
      <alignment horizontal="center" vertical="center"/>
    </xf>
    <xf numFmtId="0" fontId="15" fillId="0" borderId="5" xfId="3" applyBorder="1" applyAlignment="1">
      <alignment horizontal="center" vertical="center" wrapText="1"/>
    </xf>
    <xf numFmtId="0" fontId="15" fillId="0" borderId="6" xfId="3" applyBorder="1" applyAlignment="1">
      <alignment horizontal="center" vertical="center"/>
    </xf>
    <xf numFmtId="0" fontId="15" fillId="0" borderId="5" xfId="3" applyBorder="1" applyAlignment="1">
      <alignment horizontal="center" vertical="center"/>
    </xf>
    <xf numFmtId="0" fontId="15" fillId="0" borderId="7" xfId="3" applyBorder="1" applyAlignment="1">
      <alignment horizontal="center" vertical="center"/>
    </xf>
    <xf numFmtId="0" fontId="15" fillId="0" borderId="8" xfId="3" applyBorder="1" applyAlignment="1">
      <alignment horizontal="center" vertical="center" wrapText="1"/>
    </xf>
    <xf numFmtId="0" fontId="15" fillId="0" borderId="1" xfId="3" applyBorder="1" applyAlignment="1">
      <alignment horizontal="center" vertical="center" wrapText="1"/>
    </xf>
    <xf numFmtId="0" fontId="15" fillId="0" borderId="9" xfId="3" applyBorder="1" applyAlignment="1">
      <alignment horizontal="center" vertical="center"/>
    </xf>
    <xf numFmtId="0" fontId="15" fillId="0" borderId="1" xfId="3" applyBorder="1" applyAlignment="1">
      <alignment vertical="center" wrapText="1"/>
    </xf>
    <xf numFmtId="0" fontId="15" fillId="0" borderId="5" xfId="3" applyBorder="1" applyAlignment="1">
      <alignment vertical="center" wrapText="1"/>
    </xf>
    <xf numFmtId="0" fontId="15" fillId="0" borderId="6" xfId="3" applyBorder="1" applyAlignment="1">
      <alignment horizontal="center" vertical="center" wrapText="1"/>
    </xf>
    <xf numFmtId="0" fontId="15" fillId="0" borderId="0" xfId="3" applyAlignment="1">
      <alignment vertical="center" wrapText="1"/>
    </xf>
    <xf numFmtId="0" fontId="20" fillId="0" borderId="10" xfId="3" applyFont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8" fillId="6" borderId="1" xfId="2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9" fillId="5" borderId="1" xfId="0" quotePrefix="1" applyFont="1" applyFill="1" applyBorder="1" applyAlignment="1">
      <alignment horizontal="center" vertical="center"/>
    </xf>
    <xf numFmtId="0" fontId="7" fillId="5" borderId="0" xfId="2" applyFill="1">
      <alignment vertical="center"/>
    </xf>
    <xf numFmtId="0" fontId="8" fillId="6" borderId="1" xfId="2" applyFont="1" applyFill="1" applyBorder="1" applyAlignment="1">
      <alignment horizontal="left" vertical="center"/>
    </xf>
    <xf numFmtId="0" fontId="7" fillId="0" borderId="0" xfId="2" applyAlignment="1">
      <alignment horizontal="left" vertical="center"/>
    </xf>
    <xf numFmtId="0" fontId="15" fillId="0" borderId="1" xfId="3" applyBorder="1" applyAlignment="1">
      <alignment horizontal="center" vertical="center"/>
    </xf>
    <xf numFmtId="0" fontId="15" fillId="0" borderId="1" xfId="3" applyBorder="1" applyAlignment="1">
      <alignment horizontal="center" vertical="center" wrapText="1"/>
    </xf>
    <xf numFmtId="0" fontId="15" fillId="0" borderId="3" xfId="3" applyBorder="1" applyAlignment="1">
      <alignment horizontal="center" vertical="center"/>
    </xf>
    <xf numFmtId="0" fontId="15" fillId="0" borderId="4" xfId="3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 wrapText="1"/>
    </xf>
    <xf numFmtId="0" fontId="12" fillId="0" borderId="1" xfId="1" applyNumberFormat="1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7" fillId="0" borderId="0" xfId="2" applyFill="1" applyAlignment="1">
      <alignment horizontal="center" vertical="center"/>
    </xf>
    <xf numFmtId="176" fontId="7" fillId="0" borderId="0" xfId="2" applyNumberFormat="1" applyFill="1" applyAlignment="1">
      <alignment horizontal="center" vertical="center"/>
    </xf>
    <xf numFmtId="0" fontId="7" fillId="0" borderId="0" xfId="2" applyFill="1">
      <alignment vertical="center"/>
    </xf>
    <xf numFmtId="0" fontId="7" fillId="0" borderId="0" xfId="2" applyFill="1" applyAlignment="1">
      <alignment horizontal="left" vertical="center"/>
    </xf>
  </cellXfs>
  <cellStyles count="4">
    <cellStyle name="常规" xfId="0" builtinId="0"/>
    <cellStyle name="常规 2 2" xfId="2" xr:uid="{4094CF2C-3174-4D47-940C-38E72D4149E7}"/>
    <cellStyle name="常规 9" xfId="3" xr:uid="{889350EB-E85D-4B18-B443-BB2E1867173D}"/>
    <cellStyle name="千位分隔" xfId="1" builtinId="3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10</xdr:row>
      <xdr:rowOff>38100</xdr:rowOff>
    </xdr:from>
    <xdr:to>
      <xdr:col>2</xdr:col>
      <xdr:colOff>2838095</xdr:colOff>
      <xdr:row>10</xdr:row>
      <xdr:rowOff>561910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E6ACA6EF-8DE6-4457-B119-CA3589639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7250" y="3213100"/>
          <a:ext cx="2723795" cy="52381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200025</xdr:rowOff>
    </xdr:from>
    <xdr:to>
      <xdr:col>2</xdr:col>
      <xdr:colOff>2800019</xdr:colOff>
      <xdr:row>3</xdr:row>
      <xdr:rowOff>85661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3B157C89-E2C8-4C6D-899E-4FBD43851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35350" y="517525"/>
          <a:ext cx="2647619" cy="520636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4</xdr:row>
      <xdr:rowOff>238125</xdr:rowOff>
    </xdr:from>
    <xdr:to>
      <xdr:col>2</xdr:col>
      <xdr:colOff>2838108</xdr:colOff>
      <xdr:row>6</xdr:row>
      <xdr:rowOff>95189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6AE7C318-39E4-4BE9-B10B-BAE69A549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97250" y="1508125"/>
          <a:ext cx="2723808" cy="492064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200025</xdr:colOff>
      <xdr:row>7</xdr:row>
      <xdr:rowOff>209550</xdr:rowOff>
    </xdr:from>
    <xdr:to>
      <xdr:col>2</xdr:col>
      <xdr:colOff>2838119</xdr:colOff>
      <xdr:row>9</xdr:row>
      <xdr:rowOff>95186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F5892CF-6D16-42FA-A3F3-5988230B6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82975" y="2432050"/>
          <a:ext cx="2638094" cy="520636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11</xdr:row>
      <xdr:rowOff>285750</xdr:rowOff>
    </xdr:from>
    <xdr:to>
      <xdr:col>2</xdr:col>
      <xdr:colOff>2819067</xdr:colOff>
      <xdr:row>11</xdr:row>
      <xdr:rowOff>800036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FAA783A1-ACB3-4D44-BB47-492E317CC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35350" y="4152900"/>
          <a:ext cx="2666667" cy="514286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12</xdr:row>
      <xdr:rowOff>47625</xdr:rowOff>
    </xdr:from>
    <xdr:to>
      <xdr:col>2</xdr:col>
      <xdr:colOff>2771775</xdr:colOff>
      <xdr:row>12</xdr:row>
      <xdr:rowOff>561975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D558BFE3-30CB-476A-8850-E3E21DC40A5C}"/>
            </a:ext>
            <a:ext uri="{147F2762-F138-4A5C-976F-8EAC2B608ADB}">
              <a16:predDERef xmlns:a16="http://schemas.microsoft.com/office/drawing/2014/main" pred="{0E38D032-3109-EDDA-BC3E-0FB78B07F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06775" y="4949825"/>
          <a:ext cx="2647950" cy="51435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13</xdr:row>
      <xdr:rowOff>38100</xdr:rowOff>
    </xdr:from>
    <xdr:to>
      <xdr:col>2</xdr:col>
      <xdr:colOff>2790825</xdr:colOff>
      <xdr:row>13</xdr:row>
      <xdr:rowOff>561975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D0DC5399-5898-4290-9BC5-59D540D8090F}"/>
            </a:ext>
            <a:ext uri="{147F2762-F138-4A5C-976F-8EAC2B608ADB}">
              <a16:predDERef xmlns:a16="http://schemas.microsoft.com/office/drawing/2014/main" pred="{AE212F36-5FC4-48D5-8702-854CD6678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378200" y="5632450"/>
          <a:ext cx="2695575" cy="523875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</xdr:colOff>
      <xdr:row>15</xdr:row>
      <xdr:rowOff>180975</xdr:rowOff>
    </xdr:from>
    <xdr:to>
      <xdr:col>2</xdr:col>
      <xdr:colOff>2171700</xdr:colOff>
      <xdr:row>15</xdr:row>
      <xdr:rowOff>521698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663CA530-A7D4-4A75-84F9-6B67C7362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49650" y="7159625"/>
          <a:ext cx="1905000" cy="340723"/>
        </a:xfrm>
        <a:prstGeom prst="rect">
          <a:avLst/>
        </a:prstGeom>
      </xdr:spPr>
    </xdr:pic>
    <xdr:clientData/>
  </xdr:twoCellAnchor>
  <xdr:twoCellAnchor editAs="oneCell">
    <xdr:from>
      <xdr:col>1</xdr:col>
      <xdr:colOff>2266950</xdr:colOff>
      <xdr:row>18</xdr:row>
      <xdr:rowOff>97364</xdr:rowOff>
    </xdr:from>
    <xdr:to>
      <xdr:col>2</xdr:col>
      <xdr:colOff>2714625</xdr:colOff>
      <xdr:row>18</xdr:row>
      <xdr:rowOff>600007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A11FA9A3-5A9D-4CF7-A403-A8A6BB556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263900" y="9152464"/>
          <a:ext cx="2733675" cy="502643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571501</xdr:colOff>
      <xdr:row>19</xdr:row>
      <xdr:rowOff>86874</xdr:rowOff>
    </xdr:from>
    <xdr:to>
      <xdr:col>2</xdr:col>
      <xdr:colOff>1162050</xdr:colOff>
      <xdr:row>19</xdr:row>
      <xdr:rowOff>685625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36F23717-7F17-4686-AC53-527CFC04C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854451" y="9834124"/>
          <a:ext cx="590549" cy="59875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6</xdr:col>
      <xdr:colOff>332112</xdr:colOff>
      <xdr:row>33</xdr:row>
      <xdr:rowOff>295199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CFD26EAF-74A5-4E2C-837A-282F79989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96950" y="14998700"/>
          <a:ext cx="10104762" cy="612699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35</xdr:row>
      <xdr:rowOff>133350</xdr:rowOff>
    </xdr:from>
    <xdr:to>
      <xdr:col>2</xdr:col>
      <xdr:colOff>2809248</xdr:colOff>
      <xdr:row>45</xdr:row>
      <xdr:rowOff>228195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600B3B81-C0F2-424A-97BA-18DE6506C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54125" y="16084550"/>
          <a:ext cx="4838073" cy="3269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9B522-3653-44C6-AC8A-CFEA7FA88335}">
  <sheetPr>
    <pageSetUpPr fitToPage="1"/>
  </sheetPr>
  <dimension ref="A1:U68"/>
  <sheetViews>
    <sheetView tabSelected="1" zoomScale="70" zoomScaleNormal="70" workbookViewId="0">
      <selection activeCell="E1" sqref="E1:E1048576"/>
    </sheetView>
  </sheetViews>
  <sheetFormatPr defaultColWidth="9" defaultRowHeight="12"/>
  <cols>
    <col min="1" max="1" width="14.25" style="10" customWidth="1"/>
    <col min="2" max="3" width="7.6640625" style="10" customWidth="1"/>
    <col min="4" max="4" width="7.6640625" style="11" customWidth="1"/>
    <col min="5" max="5" width="9.25" style="11" customWidth="1"/>
    <col min="6" max="6" width="9" style="10" customWidth="1"/>
    <col min="7" max="7" width="9" style="12" customWidth="1"/>
    <col min="8" max="9" width="8.5" style="10" customWidth="1"/>
    <col min="10" max="10" width="8.5" style="12" customWidth="1"/>
    <col min="11" max="11" width="15.58203125" style="10" customWidth="1"/>
    <col min="12" max="12" width="15.58203125" style="12" customWidth="1"/>
    <col min="13" max="14" width="10.6640625" style="12" customWidth="1"/>
    <col min="15" max="15" width="16.1640625" style="12" customWidth="1"/>
    <col min="16" max="16" width="10.5" style="35" customWidth="1"/>
    <col min="17" max="17" width="7.75" style="10" customWidth="1"/>
    <col min="18" max="18" width="13.25" style="37" customWidth="1"/>
    <col min="19" max="19" width="10.6640625" style="10" customWidth="1"/>
    <col min="20" max="20" width="7.25" style="10" customWidth="1"/>
    <col min="21" max="21" width="10.6640625" style="10" customWidth="1"/>
    <col min="22" max="16384" width="9" style="12"/>
  </cols>
  <sheetData>
    <row r="1" spans="1:21" s="9" customFormat="1" ht="52.5" customHeight="1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6" t="s">
        <v>8</v>
      </c>
      <c r="J1" s="7" t="s">
        <v>9</v>
      </c>
      <c r="K1" s="6" t="s">
        <v>10</v>
      </c>
      <c r="L1" s="7" t="s">
        <v>11</v>
      </c>
      <c r="M1" s="7" t="s">
        <v>12</v>
      </c>
      <c r="N1" s="7" t="s">
        <v>13</v>
      </c>
      <c r="O1" s="8" t="s">
        <v>14</v>
      </c>
      <c r="P1" s="33" t="s">
        <v>15</v>
      </c>
      <c r="Q1" s="31" t="s">
        <v>173</v>
      </c>
      <c r="R1" s="36" t="s">
        <v>174</v>
      </c>
      <c r="S1" s="32" t="s">
        <v>16</v>
      </c>
      <c r="T1" s="32" t="s">
        <v>175</v>
      </c>
      <c r="U1" s="32" t="s">
        <v>176</v>
      </c>
    </row>
    <row r="2" spans="1:21" ht="25">
      <c r="A2" s="42" t="s">
        <v>93</v>
      </c>
      <c r="B2" s="42" t="s">
        <v>179</v>
      </c>
      <c r="C2" s="43" t="s">
        <v>73</v>
      </c>
      <c r="D2" s="42">
        <v>19</v>
      </c>
      <c r="E2" s="44">
        <v>21</v>
      </c>
      <c r="F2" s="45">
        <v>149</v>
      </c>
      <c r="G2" s="46" t="s">
        <v>67</v>
      </c>
      <c r="H2" s="46" t="s">
        <v>68</v>
      </c>
      <c r="I2" s="42" t="s">
        <v>90</v>
      </c>
      <c r="J2" s="46" t="s">
        <v>37</v>
      </c>
      <c r="K2" s="46" t="s">
        <v>177</v>
      </c>
      <c r="L2" s="46" t="s">
        <v>69</v>
      </c>
      <c r="M2" s="46" t="s">
        <v>70</v>
      </c>
      <c r="N2" s="46">
        <v>63156</v>
      </c>
      <c r="O2" s="42" t="s">
        <v>94</v>
      </c>
      <c r="P2" s="34"/>
      <c r="Q2" s="43" t="s">
        <v>72</v>
      </c>
      <c r="R2" s="47" t="s">
        <v>180</v>
      </c>
      <c r="S2" s="48" t="s">
        <v>91</v>
      </c>
      <c r="T2" s="48" t="s">
        <v>89</v>
      </c>
      <c r="U2" s="48" t="s">
        <v>92</v>
      </c>
    </row>
    <row r="3" spans="1:21" ht="25">
      <c r="A3" s="42" t="s">
        <v>93</v>
      </c>
      <c r="B3" s="42" t="s">
        <v>179</v>
      </c>
      <c r="C3" s="43" t="s">
        <v>71</v>
      </c>
      <c r="D3" s="42">
        <v>47</v>
      </c>
      <c r="E3" s="44">
        <v>52</v>
      </c>
      <c r="F3" s="45">
        <v>149</v>
      </c>
      <c r="G3" s="46" t="s">
        <v>67</v>
      </c>
      <c r="H3" s="46" t="s">
        <v>68</v>
      </c>
      <c r="I3" s="42" t="s">
        <v>90</v>
      </c>
      <c r="J3" s="46" t="s">
        <v>37</v>
      </c>
      <c r="K3" s="46" t="s">
        <v>177</v>
      </c>
      <c r="L3" s="46" t="s">
        <v>69</v>
      </c>
      <c r="M3" s="46" t="s">
        <v>70</v>
      </c>
      <c r="N3" s="46">
        <v>63156</v>
      </c>
      <c r="O3" s="42" t="s">
        <v>95</v>
      </c>
      <c r="P3" s="34"/>
      <c r="Q3" s="43" t="s">
        <v>66</v>
      </c>
      <c r="R3" s="47" t="s">
        <v>180</v>
      </c>
      <c r="S3" s="48" t="s">
        <v>91</v>
      </c>
      <c r="T3" s="48" t="s">
        <v>89</v>
      </c>
      <c r="U3" s="48" t="s">
        <v>188</v>
      </c>
    </row>
    <row r="4" spans="1:21" ht="25">
      <c r="A4" s="42" t="s">
        <v>93</v>
      </c>
      <c r="B4" s="42" t="s">
        <v>179</v>
      </c>
      <c r="C4" s="43" t="s">
        <v>75</v>
      </c>
      <c r="D4" s="42">
        <v>23</v>
      </c>
      <c r="E4" s="44">
        <v>25</v>
      </c>
      <c r="F4" s="45">
        <v>149</v>
      </c>
      <c r="G4" s="46" t="s">
        <v>67</v>
      </c>
      <c r="H4" s="46" t="s">
        <v>68</v>
      </c>
      <c r="I4" s="42" t="s">
        <v>90</v>
      </c>
      <c r="J4" s="46" t="s">
        <v>37</v>
      </c>
      <c r="K4" s="46" t="s">
        <v>177</v>
      </c>
      <c r="L4" s="46" t="s">
        <v>69</v>
      </c>
      <c r="M4" s="46" t="s">
        <v>70</v>
      </c>
      <c r="N4" s="46">
        <v>63156</v>
      </c>
      <c r="O4" s="42" t="s">
        <v>96</v>
      </c>
      <c r="P4" s="34"/>
      <c r="Q4" s="43" t="s">
        <v>74</v>
      </c>
      <c r="R4" s="47" t="s">
        <v>180</v>
      </c>
      <c r="S4" s="48" t="s">
        <v>91</v>
      </c>
      <c r="T4" s="48" t="s">
        <v>89</v>
      </c>
      <c r="U4" s="48" t="s">
        <v>92</v>
      </c>
    </row>
    <row r="5" spans="1:21" ht="25">
      <c r="A5" s="42" t="s">
        <v>98</v>
      </c>
      <c r="B5" s="42" t="s">
        <v>181</v>
      </c>
      <c r="C5" s="43" t="s">
        <v>73</v>
      </c>
      <c r="D5" s="42">
        <v>19</v>
      </c>
      <c r="E5" s="44">
        <v>21</v>
      </c>
      <c r="F5" s="45">
        <v>149</v>
      </c>
      <c r="G5" s="46" t="s">
        <v>67</v>
      </c>
      <c r="H5" s="46" t="s">
        <v>68</v>
      </c>
      <c r="I5" s="42" t="s">
        <v>99</v>
      </c>
      <c r="J5" s="46" t="s">
        <v>37</v>
      </c>
      <c r="K5" s="46" t="s">
        <v>177</v>
      </c>
      <c r="L5" s="46" t="s">
        <v>69</v>
      </c>
      <c r="M5" s="46" t="s">
        <v>70</v>
      </c>
      <c r="N5" s="46">
        <v>63156</v>
      </c>
      <c r="O5" s="42" t="s">
        <v>100</v>
      </c>
      <c r="P5" s="34"/>
      <c r="Q5" s="43" t="s">
        <v>72</v>
      </c>
      <c r="R5" s="47" t="s">
        <v>180</v>
      </c>
      <c r="S5" s="48" t="s">
        <v>91</v>
      </c>
      <c r="T5" s="48" t="s">
        <v>97</v>
      </c>
      <c r="U5" s="48" t="s">
        <v>92</v>
      </c>
    </row>
    <row r="6" spans="1:21" ht="25">
      <c r="A6" s="42" t="s">
        <v>98</v>
      </c>
      <c r="B6" s="42" t="s">
        <v>181</v>
      </c>
      <c r="C6" s="43" t="s">
        <v>71</v>
      </c>
      <c r="D6" s="42">
        <v>48</v>
      </c>
      <c r="E6" s="44">
        <v>52</v>
      </c>
      <c r="F6" s="45">
        <v>149</v>
      </c>
      <c r="G6" s="46" t="s">
        <v>67</v>
      </c>
      <c r="H6" s="46" t="s">
        <v>68</v>
      </c>
      <c r="I6" s="42" t="s">
        <v>99</v>
      </c>
      <c r="J6" s="46" t="s">
        <v>37</v>
      </c>
      <c r="K6" s="46" t="s">
        <v>177</v>
      </c>
      <c r="L6" s="46" t="s">
        <v>69</v>
      </c>
      <c r="M6" s="46" t="s">
        <v>70</v>
      </c>
      <c r="N6" s="46">
        <v>63156</v>
      </c>
      <c r="O6" s="42" t="s">
        <v>101</v>
      </c>
      <c r="P6" s="34"/>
      <c r="Q6" s="43" t="s">
        <v>66</v>
      </c>
      <c r="R6" s="47" t="s">
        <v>180</v>
      </c>
      <c r="S6" s="48" t="s">
        <v>91</v>
      </c>
      <c r="T6" s="48" t="s">
        <v>97</v>
      </c>
      <c r="U6" s="48" t="s">
        <v>92</v>
      </c>
    </row>
    <row r="7" spans="1:21" ht="25">
      <c r="A7" s="42" t="s">
        <v>98</v>
      </c>
      <c r="B7" s="42" t="s">
        <v>181</v>
      </c>
      <c r="C7" s="43" t="s">
        <v>75</v>
      </c>
      <c r="D7" s="42">
        <v>23</v>
      </c>
      <c r="E7" s="44">
        <v>25</v>
      </c>
      <c r="F7" s="45">
        <v>149</v>
      </c>
      <c r="G7" s="46" t="s">
        <v>67</v>
      </c>
      <c r="H7" s="46" t="s">
        <v>68</v>
      </c>
      <c r="I7" s="42" t="s">
        <v>99</v>
      </c>
      <c r="J7" s="46" t="s">
        <v>37</v>
      </c>
      <c r="K7" s="46" t="s">
        <v>177</v>
      </c>
      <c r="L7" s="46" t="s">
        <v>69</v>
      </c>
      <c r="M7" s="46" t="s">
        <v>70</v>
      </c>
      <c r="N7" s="46">
        <v>63156</v>
      </c>
      <c r="O7" s="42" t="s">
        <v>102</v>
      </c>
      <c r="P7" s="34"/>
      <c r="Q7" s="43" t="s">
        <v>74</v>
      </c>
      <c r="R7" s="47" t="s">
        <v>180</v>
      </c>
      <c r="S7" s="48" t="s">
        <v>91</v>
      </c>
      <c r="T7" s="48" t="s">
        <v>97</v>
      </c>
      <c r="U7" s="48" t="s">
        <v>92</v>
      </c>
    </row>
    <row r="8" spans="1:21" ht="25">
      <c r="A8" s="42" t="s">
        <v>105</v>
      </c>
      <c r="B8" s="42" t="s">
        <v>182</v>
      </c>
      <c r="C8" s="43" t="s">
        <v>71</v>
      </c>
      <c r="D8" s="42">
        <v>64</v>
      </c>
      <c r="E8" s="44">
        <v>69</v>
      </c>
      <c r="F8" s="45">
        <v>149</v>
      </c>
      <c r="G8" s="46" t="s">
        <v>67</v>
      </c>
      <c r="H8" s="46" t="s">
        <v>68</v>
      </c>
      <c r="I8" s="42" t="s">
        <v>106</v>
      </c>
      <c r="J8" s="46" t="s">
        <v>37</v>
      </c>
      <c r="K8" s="46" t="s">
        <v>177</v>
      </c>
      <c r="L8" s="46" t="s">
        <v>69</v>
      </c>
      <c r="M8" s="46" t="s">
        <v>70</v>
      </c>
      <c r="N8" s="46">
        <v>63156</v>
      </c>
      <c r="O8" s="42" t="s">
        <v>107</v>
      </c>
      <c r="P8" s="34"/>
      <c r="Q8" s="43" t="s">
        <v>66</v>
      </c>
      <c r="R8" s="47" t="s">
        <v>183</v>
      </c>
      <c r="S8" s="48" t="s">
        <v>103</v>
      </c>
      <c r="T8" s="48" t="s">
        <v>104</v>
      </c>
      <c r="U8" s="48" t="s">
        <v>92</v>
      </c>
    </row>
    <row r="9" spans="1:21" ht="25">
      <c r="A9" s="42" t="s">
        <v>108</v>
      </c>
      <c r="B9" s="42" t="s">
        <v>179</v>
      </c>
      <c r="C9" s="43" t="s">
        <v>73</v>
      </c>
      <c r="D9" s="42">
        <v>26</v>
      </c>
      <c r="E9" s="44">
        <v>28</v>
      </c>
      <c r="F9" s="45">
        <v>149</v>
      </c>
      <c r="G9" s="46" t="s">
        <v>67</v>
      </c>
      <c r="H9" s="46" t="s">
        <v>68</v>
      </c>
      <c r="I9" s="42" t="s">
        <v>90</v>
      </c>
      <c r="J9" s="46" t="s">
        <v>37</v>
      </c>
      <c r="K9" s="46" t="s">
        <v>177</v>
      </c>
      <c r="L9" s="46" t="s">
        <v>69</v>
      </c>
      <c r="M9" s="46" t="s">
        <v>70</v>
      </c>
      <c r="N9" s="46">
        <v>63156</v>
      </c>
      <c r="O9" s="42" t="s">
        <v>109</v>
      </c>
      <c r="P9" s="34"/>
      <c r="Q9" s="43" t="s">
        <v>72</v>
      </c>
      <c r="R9" s="47" t="s">
        <v>183</v>
      </c>
      <c r="S9" s="48" t="s">
        <v>103</v>
      </c>
      <c r="T9" s="48" t="s">
        <v>89</v>
      </c>
      <c r="U9" s="48" t="s">
        <v>92</v>
      </c>
    </row>
    <row r="10" spans="1:21" ht="25">
      <c r="A10" s="42" t="s">
        <v>108</v>
      </c>
      <c r="B10" s="42" t="s">
        <v>179</v>
      </c>
      <c r="C10" s="43" t="s">
        <v>71</v>
      </c>
      <c r="D10" s="42">
        <v>64</v>
      </c>
      <c r="E10" s="44">
        <v>69</v>
      </c>
      <c r="F10" s="45">
        <v>149</v>
      </c>
      <c r="G10" s="46" t="s">
        <v>67</v>
      </c>
      <c r="H10" s="46" t="s">
        <v>68</v>
      </c>
      <c r="I10" s="42" t="s">
        <v>90</v>
      </c>
      <c r="J10" s="46" t="s">
        <v>37</v>
      </c>
      <c r="K10" s="46" t="s">
        <v>177</v>
      </c>
      <c r="L10" s="46" t="s">
        <v>69</v>
      </c>
      <c r="M10" s="46" t="s">
        <v>70</v>
      </c>
      <c r="N10" s="46">
        <v>63156</v>
      </c>
      <c r="O10" s="42" t="s">
        <v>110</v>
      </c>
      <c r="P10" s="34"/>
      <c r="Q10" s="43" t="s">
        <v>66</v>
      </c>
      <c r="R10" s="47" t="s">
        <v>183</v>
      </c>
      <c r="S10" s="48" t="s">
        <v>103</v>
      </c>
      <c r="T10" s="48" t="s">
        <v>89</v>
      </c>
      <c r="U10" s="48" t="s">
        <v>92</v>
      </c>
    </row>
    <row r="11" spans="1:21" ht="25">
      <c r="A11" s="42" t="s">
        <v>108</v>
      </c>
      <c r="B11" s="42" t="s">
        <v>179</v>
      </c>
      <c r="C11" s="43" t="s">
        <v>75</v>
      </c>
      <c r="D11" s="42">
        <v>20</v>
      </c>
      <c r="E11" s="44">
        <v>32</v>
      </c>
      <c r="F11" s="45">
        <v>149</v>
      </c>
      <c r="G11" s="46" t="s">
        <v>67</v>
      </c>
      <c r="H11" s="46" t="s">
        <v>68</v>
      </c>
      <c r="I11" s="42" t="s">
        <v>90</v>
      </c>
      <c r="J11" s="46" t="s">
        <v>37</v>
      </c>
      <c r="K11" s="46" t="s">
        <v>177</v>
      </c>
      <c r="L11" s="46" t="s">
        <v>69</v>
      </c>
      <c r="M11" s="46" t="s">
        <v>70</v>
      </c>
      <c r="N11" s="46">
        <v>63156</v>
      </c>
      <c r="O11" s="42" t="s">
        <v>111</v>
      </c>
      <c r="P11" s="34"/>
      <c r="Q11" s="43" t="s">
        <v>74</v>
      </c>
      <c r="R11" s="47" t="s">
        <v>183</v>
      </c>
      <c r="S11" s="48" t="s">
        <v>103</v>
      </c>
      <c r="T11" s="48" t="s">
        <v>89</v>
      </c>
      <c r="U11" s="48" t="s">
        <v>92</v>
      </c>
    </row>
    <row r="12" spans="1:21" ht="25">
      <c r="A12" s="42" t="s">
        <v>113</v>
      </c>
      <c r="B12" s="42" t="s">
        <v>184</v>
      </c>
      <c r="C12" s="43" t="s">
        <v>73</v>
      </c>
      <c r="D12" s="42">
        <v>20</v>
      </c>
      <c r="E12" s="44">
        <v>22</v>
      </c>
      <c r="F12" s="45">
        <v>149</v>
      </c>
      <c r="G12" s="46" t="s">
        <v>67</v>
      </c>
      <c r="H12" s="46" t="s">
        <v>68</v>
      </c>
      <c r="I12" s="42" t="s">
        <v>114</v>
      </c>
      <c r="J12" s="46" t="s">
        <v>37</v>
      </c>
      <c r="K12" s="46" t="s">
        <v>177</v>
      </c>
      <c r="L12" s="46" t="s">
        <v>69</v>
      </c>
      <c r="M12" s="46" t="s">
        <v>70</v>
      </c>
      <c r="N12" s="46">
        <v>63156</v>
      </c>
      <c r="O12" s="42" t="s">
        <v>115</v>
      </c>
      <c r="P12" s="34"/>
      <c r="Q12" s="43" t="s">
        <v>72</v>
      </c>
      <c r="R12" s="47" t="s">
        <v>183</v>
      </c>
      <c r="S12" s="48" t="s">
        <v>103</v>
      </c>
      <c r="T12" s="48" t="s">
        <v>112</v>
      </c>
      <c r="U12" s="48" t="s">
        <v>92</v>
      </c>
    </row>
    <row r="13" spans="1:21" ht="25">
      <c r="A13" s="42" t="s">
        <v>113</v>
      </c>
      <c r="B13" s="42" t="s">
        <v>184</v>
      </c>
      <c r="C13" s="43" t="s">
        <v>71</v>
      </c>
      <c r="D13" s="42">
        <v>51</v>
      </c>
      <c r="E13" s="44">
        <v>55</v>
      </c>
      <c r="F13" s="45">
        <v>149</v>
      </c>
      <c r="G13" s="46" t="s">
        <v>67</v>
      </c>
      <c r="H13" s="46" t="s">
        <v>68</v>
      </c>
      <c r="I13" s="42" t="s">
        <v>114</v>
      </c>
      <c r="J13" s="46" t="s">
        <v>37</v>
      </c>
      <c r="K13" s="46" t="s">
        <v>177</v>
      </c>
      <c r="L13" s="46" t="s">
        <v>69</v>
      </c>
      <c r="M13" s="46" t="s">
        <v>70</v>
      </c>
      <c r="N13" s="46">
        <v>63156</v>
      </c>
      <c r="O13" s="42" t="s">
        <v>116</v>
      </c>
      <c r="P13" s="34"/>
      <c r="Q13" s="43" t="s">
        <v>66</v>
      </c>
      <c r="R13" s="47" t="s">
        <v>183</v>
      </c>
      <c r="S13" s="48" t="s">
        <v>103</v>
      </c>
      <c r="T13" s="48" t="s">
        <v>112</v>
      </c>
      <c r="U13" s="48" t="s">
        <v>92</v>
      </c>
    </row>
    <row r="14" spans="1:21" ht="25">
      <c r="A14" s="42" t="s">
        <v>113</v>
      </c>
      <c r="B14" s="42" t="s">
        <v>184</v>
      </c>
      <c r="C14" s="43" t="s">
        <v>75</v>
      </c>
      <c r="D14" s="42">
        <v>24</v>
      </c>
      <c r="E14" s="44">
        <v>26</v>
      </c>
      <c r="F14" s="45">
        <v>149</v>
      </c>
      <c r="G14" s="46" t="s">
        <v>67</v>
      </c>
      <c r="H14" s="46" t="s">
        <v>68</v>
      </c>
      <c r="I14" s="42" t="s">
        <v>114</v>
      </c>
      <c r="J14" s="46" t="s">
        <v>37</v>
      </c>
      <c r="K14" s="46" t="s">
        <v>177</v>
      </c>
      <c r="L14" s="46" t="s">
        <v>69</v>
      </c>
      <c r="M14" s="46" t="s">
        <v>70</v>
      </c>
      <c r="N14" s="46">
        <v>63156</v>
      </c>
      <c r="O14" s="42" t="s">
        <v>117</v>
      </c>
      <c r="P14" s="34"/>
      <c r="Q14" s="43" t="s">
        <v>74</v>
      </c>
      <c r="R14" s="47" t="s">
        <v>183</v>
      </c>
      <c r="S14" s="48" t="s">
        <v>103</v>
      </c>
      <c r="T14" s="48" t="s">
        <v>112</v>
      </c>
      <c r="U14" s="48" t="s">
        <v>92</v>
      </c>
    </row>
    <row r="15" spans="1:21" ht="25">
      <c r="A15" s="42" t="s">
        <v>119</v>
      </c>
      <c r="B15" s="42" t="s">
        <v>185</v>
      </c>
      <c r="C15" s="43" t="s">
        <v>73</v>
      </c>
      <c r="D15" s="42">
        <v>13</v>
      </c>
      <c r="E15" s="44">
        <v>14</v>
      </c>
      <c r="F15" s="45">
        <v>149</v>
      </c>
      <c r="G15" s="46" t="s">
        <v>67</v>
      </c>
      <c r="H15" s="46" t="s">
        <v>68</v>
      </c>
      <c r="I15" s="42" t="s">
        <v>120</v>
      </c>
      <c r="J15" s="46" t="s">
        <v>37</v>
      </c>
      <c r="K15" s="46" t="s">
        <v>177</v>
      </c>
      <c r="L15" s="46" t="s">
        <v>69</v>
      </c>
      <c r="M15" s="46" t="s">
        <v>70</v>
      </c>
      <c r="N15" s="46">
        <v>63156</v>
      </c>
      <c r="O15" s="42" t="s">
        <v>121</v>
      </c>
      <c r="P15" s="34"/>
      <c r="Q15" s="43" t="s">
        <v>72</v>
      </c>
      <c r="R15" s="47" t="s">
        <v>183</v>
      </c>
      <c r="S15" s="48" t="s">
        <v>103</v>
      </c>
      <c r="T15" s="48" t="s">
        <v>118</v>
      </c>
      <c r="U15" s="48" t="s">
        <v>92</v>
      </c>
    </row>
    <row r="16" spans="1:21" ht="25">
      <c r="A16" s="42" t="s">
        <v>119</v>
      </c>
      <c r="B16" s="42" t="s">
        <v>185</v>
      </c>
      <c r="C16" s="43" t="s">
        <v>71</v>
      </c>
      <c r="D16" s="42">
        <v>32</v>
      </c>
      <c r="E16" s="44">
        <v>35</v>
      </c>
      <c r="F16" s="45">
        <v>149</v>
      </c>
      <c r="G16" s="46" t="s">
        <v>67</v>
      </c>
      <c r="H16" s="46" t="s">
        <v>68</v>
      </c>
      <c r="I16" s="42" t="s">
        <v>120</v>
      </c>
      <c r="J16" s="46" t="s">
        <v>37</v>
      </c>
      <c r="K16" s="46" t="s">
        <v>177</v>
      </c>
      <c r="L16" s="46" t="s">
        <v>69</v>
      </c>
      <c r="M16" s="46" t="s">
        <v>70</v>
      </c>
      <c r="N16" s="46">
        <v>63156</v>
      </c>
      <c r="O16" s="42" t="s">
        <v>122</v>
      </c>
      <c r="P16" s="34"/>
      <c r="Q16" s="43" t="s">
        <v>66</v>
      </c>
      <c r="R16" s="47" t="s">
        <v>183</v>
      </c>
      <c r="S16" s="48" t="s">
        <v>103</v>
      </c>
      <c r="T16" s="48" t="s">
        <v>118</v>
      </c>
      <c r="U16" s="48" t="s">
        <v>92</v>
      </c>
    </row>
    <row r="17" spans="1:21" ht="25">
      <c r="A17" s="42" t="s">
        <v>119</v>
      </c>
      <c r="B17" s="42" t="s">
        <v>185</v>
      </c>
      <c r="C17" s="43" t="s">
        <v>75</v>
      </c>
      <c r="D17" s="42">
        <v>15</v>
      </c>
      <c r="E17" s="44">
        <v>16</v>
      </c>
      <c r="F17" s="45">
        <v>149</v>
      </c>
      <c r="G17" s="46" t="s">
        <v>67</v>
      </c>
      <c r="H17" s="46" t="s">
        <v>68</v>
      </c>
      <c r="I17" s="42" t="s">
        <v>120</v>
      </c>
      <c r="J17" s="46" t="s">
        <v>37</v>
      </c>
      <c r="K17" s="46" t="s">
        <v>177</v>
      </c>
      <c r="L17" s="46" t="s">
        <v>69</v>
      </c>
      <c r="M17" s="46" t="s">
        <v>70</v>
      </c>
      <c r="N17" s="46">
        <v>63156</v>
      </c>
      <c r="O17" s="42" t="s">
        <v>123</v>
      </c>
      <c r="P17" s="34"/>
      <c r="Q17" s="43" t="s">
        <v>74</v>
      </c>
      <c r="R17" s="47" t="s">
        <v>183</v>
      </c>
      <c r="S17" s="48" t="s">
        <v>103</v>
      </c>
      <c r="T17" s="48" t="s">
        <v>118</v>
      </c>
      <c r="U17" s="48" t="s">
        <v>92</v>
      </c>
    </row>
    <row r="18" spans="1:21" ht="25">
      <c r="A18" s="42" t="s">
        <v>124</v>
      </c>
      <c r="B18" s="42" t="s">
        <v>181</v>
      </c>
      <c r="C18" s="43" t="s">
        <v>73</v>
      </c>
      <c r="D18" s="42">
        <v>34</v>
      </c>
      <c r="E18" s="44">
        <v>37</v>
      </c>
      <c r="F18" s="45">
        <v>149</v>
      </c>
      <c r="G18" s="46" t="s">
        <v>67</v>
      </c>
      <c r="H18" s="46" t="s">
        <v>68</v>
      </c>
      <c r="I18" s="42" t="s">
        <v>99</v>
      </c>
      <c r="J18" s="46" t="s">
        <v>37</v>
      </c>
      <c r="K18" s="46" t="s">
        <v>177</v>
      </c>
      <c r="L18" s="46" t="s">
        <v>69</v>
      </c>
      <c r="M18" s="46" t="s">
        <v>70</v>
      </c>
      <c r="N18" s="46">
        <v>63156</v>
      </c>
      <c r="O18" s="42" t="s">
        <v>125</v>
      </c>
      <c r="P18" s="34"/>
      <c r="Q18" s="43" t="s">
        <v>72</v>
      </c>
      <c r="R18" s="47" t="s">
        <v>183</v>
      </c>
      <c r="S18" s="48" t="s">
        <v>103</v>
      </c>
      <c r="T18" s="48" t="s">
        <v>97</v>
      </c>
      <c r="U18" s="48" t="s">
        <v>92</v>
      </c>
    </row>
    <row r="19" spans="1:21" ht="25">
      <c r="A19" s="42" t="s">
        <v>124</v>
      </c>
      <c r="B19" s="42" t="s">
        <v>181</v>
      </c>
      <c r="C19" s="43" t="s">
        <v>75</v>
      </c>
      <c r="D19" s="42">
        <v>39</v>
      </c>
      <c r="E19" s="44">
        <v>42</v>
      </c>
      <c r="F19" s="45">
        <v>149</v>
      </c>
      <c r="G19" s="46" t="s">
        <v>67</v>
      </c>
      <c r="H19" s="46" t="s">
        <v>68</v>
      </c>
      <c r="I19" s="42" t="s">
        <v>99</v>
      </c>
      <c r="J19" s="46" t="s">
        <v>37</v>
      </c>
      <c r="K19" s="46" t="s">
        <v>177</v>
      </c>
      <c r="L19" s="46" t="s">
        <v>69</v>
      </c>
      <c r="M19" s="46" t="s">
        <v>70</v>
      </c>
      <c r="N19" s="46">
        <v>63156</v>
      </c>
      <c r="O19" s="42" t="s">
        <v>126</v>
      </c>
      <c r="P19" s="34"/>
      <c r="Q19" s="43" t="s">
        <v>74</v>
      </c>
      <c r="R19" s="47" t="s">
        <v>183</v>
      </c>
      <c r="S19" s="48" t="s">
        <v>103</v>
      </c>
      <c r="T19" s="48" t="s">
        <v>97</v>
      </c>
      <c r="U19" s="48" t="s">
        <v>92</v>
      </c>
    </row>
    <row r="20" spans="1:21" ht="37.5">
      <c r="A20" s="42" t="s">
        <v>128</v>
      </c>
      <c r="B20" s="42" t="s">
        <v>182</v>
      </c>
      <c r="C20" s="43" t="s">
        <v>78</v>
      </c>
      <c r="D20" s="42">
        <v>20</v>
      </c>
      <c r="E20" s="44">
        <v>22</v>
      </c>
      <c r="F20" s="45">
        <v>299</v>
      </c>
      <c r="G20" s="46" t="s">
        <v>67</v>
      </c>
      <c r="H20" s="46" t="s">
        <v>76</v>
      </c>
      <c r="I20" s="42" t="s">
        <v>106</v>
      </c>
      <c r="J20" s="46" t="s">
        <v>37</v>
      </c>
      <c r="K20" s="46" t="s">
        <v>178</v>
      </c>
      <c r="L20" s="46" t="s">
        <v>69</v>
      </c>
      <c r="M20" s="46" t="s">
        <v>70</v>
      </c>
      <c r="N20" s="46">
        <v>63156</v>
      </c>
      <c r="O20" s="42" t="s">
        <v>129</v>
      </c>
      <c r="P20" s="34"/>
      <c r="Q20" s="43" t="s">
        <v>77</v>
      </c>
      <c r="R20" s="47" t="s">
        <v>186</v>
      </c>
      <c r="S20" s="48" t="s">
        <v>127</v>
      </c>
      <c r="T20" s="48" t="s">
        <v>104</v>
      </c>
      <c r="U20" s="48" t="s">
        <v>92</v>
      </c>
    </row>
    <row r="21" spans="1:21" ht="37.5">
      <c r="A21" s="42" t="s">
        <v>128</v>
      </c>
      <c r="B21" s="42" t="s">
        <v>182</v>
      </c>
      <c r="C21" s="43" t="s">
        <v>80</v>
      </c>
      <c r="D21" s="42">
        <v>55</v>
      </c>
      <c r="E21" s="44">
        <v>59</v>
      </c>
      <c r="F21" s="45">
        <v>299</v>
      </c>
      <c r="G21" s="46" t="s">
        <v>67</v>
      </c>
      <c r="H21" s="46" t="s">
        <v>76</v>
      </c>
      <c r="I21" s="42" t="s">
        <v>106</v>
      </c>
      <c r="J21" s="46" t="s">
        <v>37</v>
      </c>
      <c r="K21" s="46" t="s">
        <v>178</v>
      </c>
      <c r="L21" s="46" t="s">
        <v>69</v>
      </c>
      <c r="M21" s="46" t="s">
        <v>70</v>
      </c>
      <c r="N21" s="46">
        <v>63156</v>
      </c>
      <c r="O21" s="42" t="s">
        <v>130</v>
      </c>
      <c r="P21" s="34"/>
      <c r="Q21" s="43" t="s">
        <v>79</v>
      </c>
      <c r="R21" s="47" t="s">
        <v>186</v>
      </c>
      <c r="S21" s="48" t="s">
        <v>127</v>
      </c>
      <c r="T21" s="48" t="s">
        <v>104</v>
      </c>
      <c r="U21" s="48" t="s">
        <v>92</v>
      </c>
    </row>
    <row r="22" spans="1:21" ht="37.5">
      <c r="A22" s="42" t="s">
        <v>128</v>
      </c>
      <c r="B22" s="42" t="s">
        <v>182</v>
      </c>
      <c r="C22" s="43" t="s">
        <v>82</v>
      </c>
      <c r="D22" s="42">
        <v>23</v>
      </c>
      <c r="E22" s="44">
        <v>25</v>
      </c>
      <c r="F22" s="45">
        <v>299</v>
      </c>
      <c r="G22" s="46" t="s">
        <v>67</v>
      </c>
      <c r="H22" s="46" t="s">
        <v>76</v>
      </c>
      <c r="I22" s="42" t="s">
        <v>106</v>
      </c>
      <c r="J22" s="46" t="s">
        <v>37</v>
      </c>
      <c r="K22" s="46" t="s">
        <v>178</v>
      </c>
      <c r="L22" s="46" t="s">
        <v>69</v>
      </c>
      <c r="M22" s="46" t="s">
        <v>70</v>
      </c>
      <c r="N22" s="46">
        <v>63156</v>
      </c>
      <c r="O22" s="42" t="s">
        <v>131</v>
      </c>
      <c r="P22" s="34"/>
      <c r="Q22" s="43" t="s">
        <v>81</v>
      </c>
      <c r="R22" s="47" t="s">
        <v>186</v>
      </c>
      <c r="S22" s="48" t="s">
        <v>127</v>
      </c>
      <c r="T22" s="48" t="s">
        <v>104</v>
      </c>
      <c r="U22" s="48" t="s">
        <v>92</v>
      </c>
    </row>
    <row r="23" spans="1:21" ht="37.5">
      <c r="A23" s="42" t="s">
        <v>128</v>
      </c>
      <c r="B23" s="42" t="s">
        <v>182</v>
      </c>
      <c r="C23" s="43" t="s">
        <v>84</v>
      </c>
      <c r="D23" s="42">
        <v>12</v>
      </c>
      <c r="E23" s="44">
        <v>13</v>
      </c>
      <c r="F23" s="45">
        <v>299</v>
      </c>
      <c r="G23" s="46" t="s">
        <v>67</v>
      </c>
      <c r="H23" s="46" t="s">
        <v>76</v>
      </c>
      <c r="I23" s="42" t="s">
        <v>106</v>
      </c>
      <c r="J23" s="46" t="s">
        <v>37</v>
      </c>
      <c r="K23" s="46" t="s">
        <v>178</v>
      </c>
      <c r="L23" s="46" t="s">
        <v>69</v>
      </c>
      <c r="M23" s="46" t="s">
        <v>70</v>
      </c>
      <c r="N23" s="46">
        <v>63156</v>
      </c>
      <c r="O23" s="42" t="s">
        <v>132</v>
      </c>
      <c r="P23" s="34"/>
      <c r="Q23" s="43" t="s">
        <v>83</v>
      </c>
      <c r="R23" s="47" t="s">
        <v>186</v>
      </c>
      <c r="S23" s="48" t="s">
        <v>127</v>
      </c>
      <c r="T23" s="48" t="s">
        <v>104</v>
      </c>
      <c r="U23" s="48" t="s">
        <v>92</v>
      </c>
    </row>
    <row r="24" spans="1:21" ht="37.5">
      <c r="A24" s="42" t="s">
        <v>128</v>
      </c>
      <c r="B24" s="42" t="s">
        <v>182</v>
      </c>
      <c r="C24" s="43" t="s">
        <v>86</v>
      </c>
      <c r="D24" s="42">
        <v>25</v>
      </c>
      <c r="E24" s="44">
        <v>27</v>
      </c>
      <c r="F24" s="45">
        <v>299</v>
      </c>
      <c r="G24" s="46" t="s">
        <v>67</v>
      </c>
      <c r="H24" s="46" t="s">
        <v>76</v>
      </c>
      <c r="I24" s="42" t="s">
        <v>106</v>
      </c>
      <c r="J24" s="46" t="s">
        <v>37</v>
      </c>
      <c r="K24" s="46" t="s">
        <v>178</v>
      </c>
      <c r="L24" s="46" t="s">
        <v>69</v>
      </c>
      <c r="M24" s="46" t="s">
        <v>70</v>
      </c>
      <c r="N24" s="46">
        <v>63156</v>
      </c>
      <c r="O24" s="42" t="s">
        <v>133</v>
      </c>
      <c r="P24" s="34"/>
      <c r="Q24" s="43" t="s">
        <v>85</v>
      </c>
      <c r="R24" s="47" t="s">
        <v>186</v>
      </c>
      <c r="S24" s="48" t="s">
        <v>127</v>
      </c>
      <c r="T24" s="48" t="s">
        <v>104</v>
      </c>
      <c r="U24" s="48" t="s">
        <v>92</v>
      </c>
    </row>
    <row r="25" spans="1:21" ht="37.5">
      <c r="A25" s="42" t="s">
        <v>128</v>
      </c>
      <c r="B25" s="42" t="s">
        <v>182</v>
      </c>
      <c r="C25" s="43" t="s">
        <v>88</v>
      </c>
      <c r="D25" s="42">
        <v>15</v>
      </c>
      <c r="E25" s="44">
        <v>16</v>
      </c>
      <c r="F25" s="45">
        <v>299</v>
      </c>
      <c r="G25" s="46" t="s">
        <v>67</v>
      </c>
      <c r="H25" s="46" t="s">
        <v>76</v>
      </c>
      <c r="I25" s="42" t="s">
        <v>106</v>
      </c>
      <c r="J25" s="46" t="s">
        <v>37</v>
      </c>
      <c r="K25" s="46" t="s">
        <v>178</v>
      </c>
      <c r="L25" s="46" t="s">
        <v>69</v>
      </c>
      <c r="M25" s="46" t="s">
        <v>70</v>
      </c>
      <c r="N25" s="46">
        <v>63156</v>
      </c>
      <c r="O25" s="42" t="s">
        <v>134</v>
      </c>
      <c r="P25" s="34"/>
      <c r="Q25" s="43" t="s">
        <v>87</v>
      </c>
      <c r="R25" s="47" t="s">
        <v>186</v>
      </c>
      <c r="S25" s="48" t="s">
        <v>127</v>
      </c>
      <c r="T25" s="48" t="s">
        <v>104</v>
      </c>
      <c r="U25" s="48" t="s">
        <v>92</v>
      </c>
    </row>
    <row r="26" spans="1:21" ht="37.5">
      <c r="A26" s="42" t="s">
        <v>135</v>
      </c>
      <c r="B26" s="42" t="s">
        <v>179</v>
      </c>
      <c r="C26" s="43" t="s">
        <v>78</v>
      </c>
      <c r="D26" s="42">
        <v>20</v>
      </c>
      <c r="E26" s="44">
        <v>22</v>
      </c>
      <c r="F26" s="45">
        <v>299</v>
      </c>
      <c r="G26" s="46" t="s">
        <v>67</v>
      </c>
      <c r="H26" s="46" t="s">
        <v>76</v>
      </c>
      <c r="I26" s="42" t="s">
        <v>90</v>
      </c>
      <c r="J26" s="46" t="s">
        <v>37</v>
      </c>
      <c r="K26" s="46" t="s">
        <v>178</v>
      </c>
      <c r="L26" s="46" t="s">
        <v>69</v>
      </c>
      <c r="M26" s="46" t="s">
        <v>70</v>
      </c>
      <c r="N26" s="46">
        <v>63156</v>
      </c>
      <c r="O26" s="42" t="s">
        <v>136</v>
      </c>
      <c r="P26" s="34"/>
      <c r="Q26" s="43" t="s">
        <v>77</v>
      </c>
      <c r="R26" s="47" t="s">
        <v>186</v>
      </c>
      <c r="S26" s="48" t="s">
        <v>127</v>
      </c>
      <c r="T26" s="48" t="s">
        <v>89</v>
      </c>
      <c r="U26" s="48" t="s">
        <v>92</v>
      </c>
    </row>
    <row r="27" spans="1:21" ht="37.5">
      <c r="A27" s="42" t="s">
        <v>135</v>
      </c>
      <c r="B27" s="42" t="s">
        <v>179</v>
      </c>
      <c r="C27" s="43" t="s">
        <v>80</v>
      </c>
      <c r="D27" s="42">
        <v>55</v>
      </c>
      <c r="E27" s="44">
        <v>59</v>
      </c>
      <c r="F27" s="45">
        <v>299</v>
      </c>
      <c r="G27" s="46" t="s">
        <v>67</v>
      </c>
      <c r="H27" s="46" t="s">
        <v>76</v>
      </c>
      <c r="I27" s="42" t="s">
        <v>90</v>
      </c>
      <c r="J27" s="46" t="s">
        <v>37</v>
      </c>
      <c r="K27" s="46" t="s">
        <v>178</v>
      </c>
      <c r="L27" s="46" t="s">
        <v>69</v>
      </c>
      <c r="M27" s="46" t="s">
        <v>70</v>
      </c>
      <c r="N27" s="46">
        <v>63156</v>
      </c>
      <c r="O27" s="42" t="s">
        <v>137</v>
      </c>
      <c r="P27" s="34"/>
      <c r="Q27" s="43" t="s">
        <v>79</v>
      </c>
      <c r="R27" s="47" t="s">
        <v>186</v>
      </c>
      <c r="S27" s="48" t="s">
        <v>127</v>
      </c>
      <c r="T27" s="48" t="s">
        <v>89</v>
      </c>
      <c r="U27" s="48" t="s">
        <v>92</v>
      </c>
    </row>
    <row r="28" spans="1:21" ht="37.5">
      <c r="A28" s="42" t="s">
        <v>135</v>
      </c>
      <c r="B28" s="42" t="s">
        <v>179</v>
      </c>
      <c r="C28" s="43" t="s">
        <v>82</v>
      </c>
      <c r="D28" s="42">
        <v>22</v>
      </c>
      <c r="E28" s="44">
        <v>25</v>
      </c>
      <c r="F28" s="45">
        <v>299</v>
      </c>
      <c r="G28" s="46" t="s">
        <v>67</v>
      </c>
      <c r="H28" s="46" t="s">
        <v>76</v>
      </c>
      <c r="I28" s="42" t="s">
        <v>90</v>
      </c>
      <c r="J28" s="46" t="s">
        <v>37</v>
      </c>
      <c r="K28" s="46" t="s">
        <v>178</v>
      </c>
      <c r="L28" s="46" t="s">
        <v>69</v>
      </c>
      <c r="M28" s="46" t="s">
        <v>70</v>
      </c>
      <c r="N28" s="46">
        <v>63156</v>
      </c>
      <c r="O28" s="42" t="s">
        <v>138</v>
      </c>
      <c r="P28" s="34"/>
      <c r="Q28" s="43" t="s">
        <v>81</v>
      </c>
      <c r="R28" s="47" t="s">
        <v>186</v>
      </c>
      <c r="S28" s="48" t="s">
        <v>127</v>
      </c>
      <c r="T28" s="48" t="s">
        <v>89</v>
      </c>
      <c r="U28" s="48" t="s">
        <v>92</v>
      </c>
    </row>
    <row r="29" spans="1:21" ht="37.5">
      <c r="A29" s="42" t="s">
        <v>135</v>
      </c>
      <c r="B29" s="42" t="s">
        <v>179</v>
      </c>
      <c r="C29" s="43" t="s">
        <v>84</v>
      </c>
      <c r="D29" s="42">
        <v>12</v>
      </c>
      <c r="E29" s="44">
        <v>13</v>
      </c>
      <c r="F29" s="45">
        <v>299</v>
      </c>
      <c r="G29" s="46" t="s">
        <v>67</v>
      </c>
      <c r="H29" s="46" t="s">
        <v>76</v>
      </c>
      <c r="I29" s="42" t="s">
        <v>90</v>
      </c>
      <c r="J29" s="46" t="s">
        <v>37</v>
      </c>
      <c r="K29" s="46" t="s">
        <v>178</v>
      </c>
      <c r="L29" s="46" t="s">
        <v>69</v>
      </c>
      <c r="M29" s="46" t="s">
        <v>70</v>
      </c>
      <c r="N29" s="46">
        <v>63156</v>
      </c>
      <c r="O29" s="42" t="s">
        <v>139</v>
      </c>
      <c r="P29" s="34"/>
      <c r="Q29" s="43" t="s">
        <v>83</v>
      </c>
      <c r="R29" s="47" t="s">
        <v>186</v>
      </c>
      <c r="S29" s="48" t="s">
        <v>127</v>
      </c>
      <c r="T29" s="48" t="s">
        <v>89</v>
      </c>
      <c r="U29" s="48" t="s">
        <v>92</v>
      </c>
    </row>
    <row r="30" spans="1:21" ht="37.5">
      <c r="A30" s="42" t="s">
        <v>135</v>
      </c>
      <c r="B30" s="42" t="s">
        <v>179</v>
      </c>
      <c r="C30" s="43" t="s">
        <v>86</v>
      </c>
      <c r="D30" s="42">
        <v>25</v>
      </c>
      <c r="E30" s="44">
        <v>27</v>
      </c>
      <c r="F30" s="45">
        <v>299</v>
      </c>
      <c r="G30" s="46" t="s">
        <v>67</v>
      </c>
      <c r="H30" s="46" t="s">
        <v>76</v>
      </c>
      <c r="I30" s="42" t="s">
        <v>90</v>
      </c>
      <c r="J30" s="46" t="s">
        <v>37</v>
      </c>
      <c r="K30" s="46" t="s">
        <v>178</v>
      </c>
      <c r="L30" s="46" t="s">
        <v>69</v>
      </c>
      <c r="M30" s="46" t="s">
        <v>70</v>
      </c>
      <c r="N30" s="46">
        <v>63156</v>
      </c>
      <c r="O30" s="42" t="s">
        <v>140</v>
      </c>
      <c r="P30" s="34"/>
      <c r="Q30" s="43" t="s">
        <v>85</v>
      </c>
      <c r="R30" s="47" t="s">
        <v>186</v>
      </c>
      <c r="S30" s="48" t="s">
        <v>127</v>
      </c>
      <c r="T30" s="48" t="s">
        <v>89</v>
      </c>
      <c r="U30" s="48" t="s">
        <v>92</v>
      </c>
    </row>
    <row r="31" spans="1:21" ht="37.5">
      <c r="A31" s="42" t="s">
        <v>135</v>
      </c>
      <c r="B31" s="42" t="s">
        <v>179</v>
      </c>
      <c r="C31" s="43" t="s">
        <v>88</v>
      </c>
      <c r="D31" s="42">
        <v>15</v>
      </c>
      <c r="E31" s="44">
        <v>16</v>
      </c>
      <c r="F31" s="45">
        <v>299</v>
      </c>
      <c r="G31" s="46" t="s">
        <v>67</v>
      </c>
      <c r="H31" s="46" t="s">
        <v>76</v>
      </c>
      <c r="I31" s="42" t="s">
        <v>90</v>
      </c>
      <c r="J31" s="46" t="s">
        <v>37</v>
      </c>
      <c r="K31" s="46" t="s">
        <v>178</v>
      </c>
      <c r="L31" s="46" t="s">
        <v>69</v>
      </c>
      <c r="M31" s="46" t="s">
        <v>70</v>
      </c>
      <c r="N31" s="46">
        <v>63156</v>
      </c>
      <c r="O31" s="42" t="s">
        <v>141</v>
      </c>
      <c r="P31" s="34"/>
      <c r="Q31" s="43" t="s">
        <v>87</v>
      </c>
      <c r="R31" s="47" t="s">
        <v>186</v>
      </c>
      <c r="S31" s="48" t="s">
        <v>127</v>
      </c>
      <c r="T31" s="48" t="s">
        <v>89</v>
      </c>
      <c r="U31" s="48" t="s">
        <v>92</v>
      </c>
    </row>
    <row r="32" spans="1:21" ht="37.5">
      <c r="A32" s="42" t="s">
        <v>142</v>
      </c>
      <c r="B32" s="42" t="s">
        <v>184</v>
      </c>
      <c r="C32" s="43" t="s">
        <v>78</v>
      </c>
      <c r="D32" s="42">
        <v>15</v>
      </c>
      <c r="E32" s="44">
        <v>16</v>
      </c>
      <c r="F32" s="45">
        <v>299</v>
      </c>
      <c r="G32" s="46" t="s">
        <v>67</v>
      </c>
      <c r="H32" s="46" t="s">
        <v>76</v>
      </c>
      <c r="I32" s="42" t="s">
        <v>114</v>
      </c>
      <c r="J32" s="46" t="s">
        <v>37</v>
      </c>
      <c r="K32" s="46" t="s">
        <v>178</v>
      </c>
      <c r="L32" s="46" t="s">
        <v>69</v>
      </c>
      <c r="M32" s="46" t="s">
        <v>70</v>
      </c>
      <c r="N32" s="46">
        <v>63156</v>
      </c>
      <c r="O32" s="42" t="s">
        <v>143</v>
      </c>
      <c r="P32" s="34"/>
      <c r="Q32" s="43" t="s">
        <v>77</v>
      </c>
      <c r="R32" s="47" t="s">
        <v>186</v>
      </c>
      <c r="S32" s="48" t="s">
        <v>127</v>
      </c>
      <c r="T32" s="48" t="s">
        <v>112</v>
      </c>
      <c r="U32" s="48" t="s">
        <v>92</v>
      </c>
    </row>
    <row r="33" spans="1:21" ht="37.5">
      <c r="A33" s="42" t="s">
        <v>142</v>
      </c>
      <c r="B33" s="42" t="s">
        <v>184</v>
      </c>
      <c r="C33" s="43" t="s">
        <v>80</v>
      </c>
      <c r="D33" s="42">
        <v>45</v>
      </c>
      <c r="E33" s="44">
        <v>49</v>
      </c>
      <c r="F33" s="45">
        <v>299</v>
      </c>
      <c r="G33" s="46" t="s">
        <v>67</v>
      </c>
      <c r="H33" s="46" t="s">
        <v>76</v>
      </c>
      <c r="I33" s="42" t="s">
        <v>114</v>
      </c>
      <c r="J33" s="46" t="s">
        <v>37</v>
      </c>
      <c r="K33" s="46" t="s">
        <v>178</v>
      </c>
      <c r="L33" s="46" t="s">
        <v>69</v>
      </c>
      <c r="M33" s="46" t="s">
        <v>70</v>
      </c>
      <c r="N33" s="46">
        <v>63156</v>
      </c>
      <c r="O33" s="42" t="s">
        <v>144</v>
      </c>
      <c r="P33" s="34"/>
      <c r="Q33" s="43" t="s">
        <v>79</v>
      </c>
      <c r="R33" s="47" t="s">
        <v>186</v>
      </c>
      <c r="S33" s="48" t="s">
        <v>127</v>
      </c>
      <c r="T33" s="48" t="s">
        <v>112</v>
      </c>
      <c r="U33" s="48" t="s">
        <v>92</v>
      </c>
    </row>
    <row r="34" spans="1:21" ht="37.5">
      <c r="A34" s="42" t="s">
        <v>142</v>
      </c>
      <c r="B34" s="42" t="s">
        <v>184</v>
      </c>
      <c r="C34" s="43" t="s">
        <v>86</v>
      </c>
      <c r="D34" s="42">
        <v>17</v>
      </c>
      <c r="E34" s="44">
        <v>22</v>
      </c>
      <c r="F34" s="45">
        <v>299</v>
      </c>
      <c r="G34" s="46" t="s">
        <v>67</v>
      </c>
      <c r="H34" s="46" t="s">
        <v>76</v>
      </c>
      <c r="I34" s="42" t="s">
        <v>114</v>
      </c>
      <c r="J34" s="46" t="s">
        <v>37</v>
      </c>
      <c r="K34" s="46" t="s">
        <v>178</v>
      </c>
      <c r="L34" s="46" t="s">
        <v>69</v>
      </c>
      <c r="M34" s="46" t="s">
        <v>70</v>
      </c>
      <c r="N34" s="46">
        <v>63156</v>
      </c>
      <c r="O34" s="42" t="s">
        <v>145</v>
      </c>
      <c r="P34" s="34"/>
      <c r="Q34" s="43" t="s">
        <v>85</v>
      </c>
      <c r="R34" s="47" t="s">
        <v>186</v>
      </c>
      <c r="S34" s="48" t="s">
        <v>127</v>
      </c>
      <c r="T34" s="48" t="s">
        <v>112</v>
      </c>
      <c r="U34" s="48" t="s">
        <v>92</v>
      </c>
    </row>
    <row r="35" spans="1:21" ht="37.5">
      <c r="A35" s="42" t="s">
        <v>146</v>
      </c>
      <c r="B35" s="42" t="s">
        <v>185</v>
      </c>
      <c r="C35" s="43" t="s">
        <v>78</v>
      </c>
      <c r="D35" s="42">
        <v>11</v>
      </c>
      <c r="E35" s="44">
        <v>12</v>
      </c>
      <c r="F35" s="45">
        <v>299</v>
      </c>
      <c r="G35" s="46" t="s">
        <v>67</v>
      </c>
      <c r="H35" s="46" t="s">
        <v>76</v>
      </c>
      <c r="I35" s="42" t="s">
        <v>120</v>
      </c>
      <c r="J35" s="46" t="s">
        <v>37</v>
      </c>
      <c r="K35" s="46" t="s">
        <v>178</v>
      </c>
      <c r="L35" s="46" t="s">
        <v>69</v>
      </c>
      <c r="M35" s="46" t="s">
        <v>70</v>
      </c>
      <c r="N35" s="46">
        <v>63156</v>
      </c>
      <c r="O35" s="42" t="s">
        <v>147</v>
      </c>
      <c r="P35" s="34"/>
      <c r="Q35" s="43" t="s">
        <v>77</v>
      </c>
      <c r="R35" s="47" t="s">
        <v>186</v>
      </c>
      <c r="S35" s="48" t="s">
        <v>127</v>
      </c>
      <c r="T35" s="48" t="s">
        <v>118</v>
      </c>
      <c r="U35" s="48" t="s">
        <v>92</v>
      </c>
    </row>
    <row r="36" spans="1:21" ht="37.5">
      <c r="A36" s="42" t="s">
        <v>146</v>
      </c>
      <c r="B36" s="42" t="s">
        <v>185</v>
      </c>
      <c r="C36" s="43" t="s">
        <v>80</v>
      </c>
      <c r="D36" s="42">
        <v>28</v>
      </c>
      <c r="E36" s="44">
        <v>30</v>
      </c>
      <c r="F36" s="45">
        <v>299</v>
      </c>
      <c r="G36" s="46" t="s">
        <v>67</v>
      </c>
      <c r="H36" s="46" t="s">
        <v>76</v>
      </c>
      <c r="I36" s="42" t="s">
        <v>120</v>
      </c>
      <c r="J36" s="46" t="s">
        <v>37</v>
      </c>
      <c r="K36" s="46" t="s">
        <v>178</v>
      </c>
      <c r="L36" s="46" t="s">
        <v>69</v>
      </c>
      <c r="M36" s="46" t="s">
        <v>70</v>
      </c>
      <c r="N36" s="46">
        <v>63156</v>
      </c>
      <c r="O36" s="42" t="s">
        <v>148</v>
      </c>
      <c r="P36" s="34"/>
      <c r="Q36" s="43" t="s">
        <v>79</v>
      </c>
      <c r="R36" s="47" t="s">
        <v>186</v>
      </c>
      <c r="S36" s="48" t="s">
        <v>127</v>
      </c>
      <c r="T36" s="48" t="s">
        <v>118</v>
      </c>
      <c r="U36" s="48" t="s">
        <v>92</v>
      </c>
    </row>
    <row r="37" spans="1:21" ht="37.5">
      <c r="A37" s="42" t="s">
        <v>146</v>
      </c>
      <c r="B37" s="42" t="s">
        <v>185</v>
      </c>
      <c r="C37" s="43" t="s">
        <v>82</v>
      </c>
      <c r="D37" s="42">
        <v>12</v>
      </c>
      <c r="E37" s="44">
        <v>13</v>
      </c>
      <c r="F37" s="45">
        <v>299</v>
      </c>
      <c r="G37" s="46" t="s">
        <v>67</v>
      </c>
      <c r="H37" s="46" t="s">
        <v>76</v>
      </c>
      <c r="I37" s="42" t="s">
        <v>120</v>
      </c>
      <c r="J37" s="46" t="s">
        <v>37</v>
      </c>
      <c r="K37" s="46" t="s">
        <v>178</v>
      </c>
      <c r="L37" s="46" t="s">
        <v>69</v>
      </c>
      <c r="M37" s="46" t="s">
        <v>70</v>
      </c>
      <c r="N37" s="46">
        <v>63156</v>
      </c>
      <c r="O37" s="42" t="s">
        <v>149</v>
      </c>
      <c r="P37" s="34"/>
      <c r="Q37" s="43" t="s">
        <v>81</v>
      </c>
      <c r="R37" s="47" t="s">
        <v>186</v>
      </c>
      <c r="S37" s="48" t="s">
        <v>127</v>
      </c>
      <c r="T37" s="48" t="s">
        <v>118</v>
      </c>
      <c r="U37" s="48" t="s">
        <v>92</v>
      </c>
    </row>
    <row r="38" spans="1:21" ht="37.5">
      <c r="A38" s="42" t="s">
        <v>146</v>
      </c>
      <c r="B38" s="42" t="s">
        <v>185</v>
      </c>
      <c r="C38" s="43" t="s">
        <v>84</v>
      </c>
      <c r="D38" s="42">
        <v>8</v>
      </c>
      <c r="E38" s="44">
        <v>10</v>
      </c>
      <c r="F38" s="45">
        <v>299</v>
      </c>
      <c r="G38" s="46" t="s">
        <v>67</v>
      </c>
      <c r="H38" s="46" t="s">
        <v>76</v>
      </c>
      <c r="I38" s="42" t="s">
        <v>120</v>
      </c>
      <c r="J38" s="46" t="s">
        <v>37</v>
      </c>
      <c r="K38" s="46" t="s">
        <v>178</v>
      </c>
      <c r="L38" s="46" t="s">
        <v>69</v>
      </c>
      <c r="M38" s="46" t="s">
        <v>70</v>
      </c>
      <c r="N38" s="46">
        <v>63156</v>
      </c>
      <c r="O38" s="42" t="s">
        <v>150</v>
      </c>
      <c r="P38" s="34"/>
      <c r="Q38" s="43" t="s">
        <v>83</v>
      </c>
      <c r="R38" s="47" t="s">
        <v>186</v>
      </c>
      <c r="S38" s="48" t="s">
        <v>127</v>
      </c>
      <c r="T38" s="48" t="s">
        <v>118</v>
      </c>
      <c r="U38" s="48" t="s">
        <v>92</v>
      </c>
    </row>
    <row r="39" spans="1:21" ht="37.5">
      <c r="A39" s="42" t="s">
        <v>146</v>
      </c>
      <c r="B39" s="42" t="s">
        <v>185</v>
      </c>
      <c r="C39" s="43" t="s">
        <v>86</v>
      </c>
      <c r="D39" s="42">
        <v>13</v>
      </c>
      <c r="E39" s="44">
        <v>14</v>
      </c>
      <c r="F39" s="45">
        <v>299</v>
      </c>
      <c r="G39" s="46" t="s">
        <v>67</v>
      </c>
      <c r="H39" s="46" t="s">
        <v>76</v>
      </c>
      <c r="I39" s="42" t="s">
        <v>120</v>
      </c>
      <c r="J39" s="46" t="s">
        <v>37</v>
      </c>
      <c r="K39" s="46" t="s">
        <v>178</v>
      </c>
      <c r="L39" s="46" t="s">
        <v>69</v>
      </c>
      <c r="M39" s="46" t="s">
        <v>70</v>
      </c>
      <c r="N39" s="46">
        <v>63156</v>
      </c>
      <c r="O39" s="42" t="s">
        <v>151</v>
      </c>
      <c r="P39" s="34"/>
      <c r="Q39" s="43" t="s">
        <v>85</v>
      </c>
      <c r="R39" s="47" t="s">
        <v>186</v>
      </c>
      <c r="S39" s="48" t="s">
        <v>127</v>
      </c>
      <c r="T39" s="48" t="s">
        <v>118</v>
      </c>
      <c r="U39" s="48" t="s">
        <v>92</v>
      </c>
    </row>
    <row r="40" spans="1:21" ht="37.5">
      <c r="A40" s="42" t="s">
        <v>146</v>
      </c>
      <c r="B40" s="42" t="s">
        <v>185</v>
      </c>
      <c r="C40" s="43" t="s">
        <v>88</v>
      </c>
      <c r="D40" s="42">
        <v>8</v>
      </c>
      <c r="E40" s="44">
        <v>10</v>
      </c>
      <c r="F40" s="45">
        <v>299</v>
      </c>
      <c r="G40" s="46" t="s">
        <v>67</v>
      </c>
      <c r="H40" s="46" t="s">
        <v>76</v>
      </c>
      <c r="I40" s="42" t="s">
        <v>120</v>
      </c>
      <c r="J40" s="46" t="s">
        <v>37</v>
      </c>
      <c r="K40" s="46" t="s">
        <v>178</v>
      </c>
      <c r="L40" s="46" t="s">
        <v>69</v>
      </c>
      <c r="M40" s="46" t="s">
        <v>70</v>
      </c>
      <c r="N40" s="46">
        <v>63156</v>
      </c>
      <c r="O40" s="42" t="s">
        <v>152</v>
      </c>
      <c r="P40" s="34"/>
      <c r="Q40" s="43" t="s">
        <v>87</v>
      </c>
      <c r="R40" s="47" t="s">
        <v>186</v>
      </c>
      <c r="S40" s="48" t="s">
        <v>127</v>
      </c>
      <c r="T40" s="48" t="s">
        <v>118</v>
      </c>
      <c r="U40" s="48" t="s">
        <v>92</v>
      </c>
    </row>
    <row r="41" spans="1:21" ht="37.5">
      <c r="A41" s="42" t="s">
        <v>153</v>
      </c>
      <c r="B41" s="42" t="s">
        <v>181</v>
      </c>
      <c r="C41" s="43" t="s">
        <v>78</v>
      </c>
      <c r="D41" s="42">
        <v>27</v>
      </c>
      <c r="E41" s="44">
        <v>29</v>
      </c>
      <c r="F41" s="45">
        <v>299</v>
      </c>
      <c r="G41" s="46" t="s">
        <v>67</v>
      </c>
      <c r="H41" s="46" t="s">
        <v>76</v>
      </c>
      <c r="I41" s="42" t="s">
        <v>99</v>
      </c>
      <c r="J41" s="46" t="s">
        <v>37</v>
      </c>
      <c r="K41" s="46" t="s">
        <v>178</v>
      </c>
      <c r="L41" s="46" t="s">
        <v>69</v>
      </c>
      <c r="M41" s="46" t="s">
        <v>70</v>
      </c>
      <c r="N41" s="46">
        <v>63156</v>
      </c>
      <c r="O41" s="42" t="s">
        <v>154</v>
      </c>
      <c r="P41" s="34"/>
      <c r="Q41" s="43" t="s">
        <v>77</v>
      </c>
      <c r="R41" s="47" t="s">
        <v>186</v>
      </c>
      <c r="S41" s="48" t="s">
        <v>127</v>
      </c>
      <c r="T41" s="48" t="s">
        <v>97</v>
      </c>
      <c r="U41" s="48" t="s">
        <v>92</v>
      </c>
    </row>
    <row r="42" spans="1:21" ht="37.5">
      <c r="A42" s="42" t="s">
        <v>153</v>
      </c>
      <c r="B42" s="42" t="s">
        <v>181</v>
      </c>
      <c r="C42" s="43" t="s">
        <v>80</v>
      </c>
      <c r="D42" s="42">
        <v>71</v>
      </c>
      <c r="E42" s="44">
        <v>77</v>
      </c>
      <c r="F42" s="45">
        <v>299</v>
      </c>
      <c r="G42" s="46" t="s">
        <v>67</v>
      </c>
      <c r="H42" s="46" t="s">
        <v>76</v>
      </c>
      <c r="I42" s="42" t="s">
        <v>99</v>
      </c>
      <c r="J42" s="46" t="s">
        <v>37</v>
      </c>
      <c r="K42" s="46" t="s">
        <v>178</v>
      </c>
      <c r="L42" s="46" t="s">
        <v>69</v>
      </c>
      <c r="M42" s="46" t="s">
        <v>70</v>
      </c>
      <c r="N42" s="46">
        <v>63156</v>
      </c>
      <c r="O42" s="42" t="s">
        <v>155</v>
      </c>
      <c r="P42" s="34"/>
      <c r="Q42" s="43" t="s">
        <v>79</v>
      </c>
      <c r="R42" s="47" t="s">
        <v>186</v>
      </c>
      <c r="S42" s="48" t="s">
        <v>127</v>
      </c>
      <c r="T42" s="48" t="s">
        <v>97</v>
      </c>
      <c r="U42" s="48" t="s">
        <v>92</v>
      </c>
    </row>
    <row r="43" spans="1:21" ht="37.5">
      <c r="A43" s="42" t="s">
        <v>153</v>
      </c>
      <c r="B43" s="42" t="s">
        <v>181</v>
      </c>
      <c r="C43" s="43" t="s">
        <v>82</v>
      </c>
      <c r="D43" s="42">
        <v>30</v>
      </c>
      <c r="E43" s="44">
        <v>32</v>
      </c>
      <c r="F43" s="45">
        <v>299</v>
      </c>
      <c r="G43" s="46" t="s">
        <v>67</v>
      </c>
      <c r="H43" s="46" t="s">
        <v>76</v>
      </c>
      <c r="I43" s="42" t="s">
        <v>99</v>
      </c>
      <c r="J43" s="46" t="s">
        <v>37</v>
      </c>
      <c r="K43" s="46" t="s">
        <v>178</v>
      </c>
      <c r="L43" s="46" t="s">
        <v>69</v>
      </c>
      <c r="M43" s="46" t="s">
        <v>70</v>
      </c>
      <c r="N43" s="46">
        <v>63156</v>
      </c>
      <c r="O43" s="42" t="s">
        <v>156</v>
      </c>
      <c r="P43" s="34"/>
      <c r="Q43" s="43" t="s">
        <v>81</v>
      </c>
      <c r="R43" s="47" t="s">
        <v>186</v>
      </c>
      <c r="S43" s="48" t="s">
        <v>127</v>
      </c>
      <c r="T43" s="48" t="s">
        <v>97</v>
      </c>
      <c r="U43" s="48" t="s">
        <v>92</v>
      </c>
    </row>
    <row r="44" spans="1:21" ht="37.5">
      <c r="A44" s="42" t="s">
        <v>153</v>
      </c>
      <c r="B44" s="42" t="s">
        <v>181</v>
      </c>
      <c r="C44" s="43" t="s">
        <v>84</v>
      </c>
      <c r="D44" s="42">
        <v>18</v>
      </c>
      <c r="E44" s="44">
        <v>19</v>
      </c>
      <c r="F44" s="45">
        <v>299</v>
      </c>
      <c r="G44" s="46" t="s">
        <v>67</v>
      </c>
      <c r="H44" s="46" t="s">
        <v>76</v>
      </c>
      <c r="I44" s="42" t="s">
        <v>99</v>
      </c>
      <c r="J44" s="46" t="s">
        <v>37</v>
      </c>
      <c r="K44" s="46" t="s">
        <v>178</v>
      </c>
      <c r="L44" s="46" t="s">
        <v>69</v>
      </c>
      <c r="M44" s="46" t="s">
        <v>70</v>
      </c>
      <c r="N44" s="46">
        <v>63156</v>
      </c>
      <c r="O44" s="42" t="s">
        <v>157</v>
      </c>
      <c r="P44" s="34"/>
      <c r="Q44" s="43" t="s">
        <v>83</v>
      </c>
      <c r="R44" s="47" t="s">
        <v>186</v>
      </c>
      <c r="S44" s="48" t="s">
        <v>127</v>
      </c>
      <c r="T44" s="48" t="s">
        <v>97</v>
      </c>
      <c r="U44" s="48" t="s">
        <v>92</v>
      </c>
    </row>
    <row r="45" spans="1:21" ht="37.5">
      <c r="A45" s="42" t="s">
        <v>153</v>
      </c>
      <c r="B45" s="42" t="s">
        <v>181</v>
      </c>
      <c r="C45" s="43" t="s">
        <v>86</v>
      </c>
      <c r="D45" s="42">
        <v>34</v>
      </c>
      <c r="E45" s="44">
        <v>37</v>
      </c>
      <c r="F45" s="45">
        <v>299</v>
      </c>
      <c r="G45" s="46" t="s">
        <v>67</v>
      </c>
      <c r="H45" s="46" t="s">
        <v>76</v>
      </c>
      <c r="I45" s="42" t="s">
        <v>99</v>
      </c>
      <c r="J45" s="46" t="s">
        <v>37</v>
      </c>
      <c r="K45" s="46" t="s">
        <v>178</v>
      </c>
      <c r="L45" s="46" t="s">
        <v>69</v>
      </c>
      <c r="M45" s="46" t="s">
        <v>70</v>
      </c>
      <c r="N45" s="46">
        <v>63156</v>
      </c>
      <c r="O45" s="42" t="s">
        <v>158</v>
      </c>
      <c r="P45" s="34"/>
      <c r="Q45" s="43" t="s">
        <v>85</v>
      </c>
      <c r="R45" s="47" t="s">
        <v>186</v>
      </c>
      <c r="S45" s="48" t="s">
        <v>127</v>
      </c>
      <c r="T45" s="48" t="s">
        <v>97</v>
      </c>
      <c r="U45" s="48" t="s">
        <v>92</v>
      </c>
    </row>
    <row r="46" spans="1:21" ht="37.5">
      <c r="A46" s="42" t="s">
        <v>153</v>
      </c>
      <c r="B46" s="42" t="s">
        <v>181</v>
      </c>
      <c r="C46" s="43" t="s">
        <v>88</v>
      </c>
      <c r="D46" s="42">
        <v>20</v>
      </c>
      <c r="E46" s="44">
        <v>22</v>
      </c>
      <c r="F46" s="45">
        <v>299</v>
      </c>
      <c r="G46" s="46" t="s">
        <v>67</v>
      </c>
      <c r="H46" s="46" t="s">
        <v>76</v>
      </c>
      <c r="I46" s="42" t="s">
        <v>99</v>
      </c>
      <c r="J46" s="46" t="s">
        <v>37</v>
      </c>
      <c r="K46" s="46" t="s">
        <v>178</v>
      </c>
      <c r="L46" s="46" t="s">
        <v>69</v>
      </c>
      <c r="M46" s="46" t="s">
        <v>70</v>
      </c>
      <c r="N46" s="46">
        <v>63156</v>
      </c>
      <c r="O46" s="42" t="s">
        <v>159</v>
      </c>
      <c r="P46" s="34"/>
      <c r="Q46" s="43" t="s">
        <v>87</v>
      </c>
      <c r="R46" s="47" t="s">
        <v>186</v>
      </c>
      <c r="S46" s="48" t="s">
        <v>127</v>
      </c>
      <c r="T46" s="48" t="s">
        <v>97</v>
      </c>
      <c r="U46" s="48" t="s">
        <v>92</v>
      </c>
    </row>
    <row r="47" spans="1:21" ht="37.5">
      <c r="A47" s="42" t="s">
        <v>161</v>
      </c>
      <c r="B47" s="42" t="s">
        <v>179</v>
      </c>
      <c r="C47" s="43" t="s">
        <v>80</v>
      </c>
      <c r="D47" s="42">
        <v>37</v>
      </c>
      <c r="E47" s="44">
        <v>42</v>
      </c>
      <c r="F47" s="45">
        <v>299</v>
      </c>
      <c r="G47" s="46" t="s">
        <v>67</v>
      </c>
      <c r="H47" s="46" t="s">
        <v>76</v>
      </c>
      <c r="I47" s="42" t="s">
        <v>90</v>
      </c>
      <c r="J47" s="46" t="s">
        <v>37</v>
      </c>
      <c r="K47" s="46" t="s">
        <v>178</v>
      </c>
      <c r="L47" s="46" t="s">
        <v>69</v>
      </c>
      <c r="M47" s="46" t="s">
        <v>70</v>
      </c>
      <c r="N47" s="46">
        <v>63156</v>
      </c>
      <c r="O47" s="42" t="s">
        <v>162</v>
      </c>
      <c r="P47" s="34"/>
      <c r="Q47" s="43" t="s">
        <v>79</v>
      </c>
      <c r="R47" s="47" t="s">
        <v>187</v>
      </c>
      <c r="S47" s="48" t="s">
        <v>160</v>
      </c>
      <c r="T47" s="48" t="s">
        <v>89</v>
      </c>
      <c r="U47" s="48" t="s">
        <v>92</v>
      </c>
    </row>
    <row r="48" spans="1:21" ht="37.5">
      <c r="A48" s="42" t="s">
        <v>161</v>
      </c>
      <c r="B48" s="42" t="s">
        <v>179</v>
      </c>
      <c r="C48" s="43" t="s">
        <v>84</v>
      </c>
      <c r="D48" s="42">
        <v>11</v>
      </c>
      <c r="E48" s="44">
        <v>12</v>
      </c>
      <c r="F48" s="45">
        <v>299</v>
      </c>
      <c r="G48" s="46" t="s">
        <v>67</v>
      </c>
      <c r="H48" s="46" t="s">
        <v>76</v>
      </c>
      <c r="I48" s="42" t="s">
        <v>90</v>
      </c>
      <c r="J48" s="46" t="s">
        <v>37</v>
      </c>
      <c r="K48" s="46" t="s">
        <v>178</v>
      </c>
      <c r="L48" s="46" t="s">
        <v>69</v>
      </c>
      <c r="M48" s="46" t="s">
        <v>70</v>
      </c>
      <c r="N48" s="46">
        <v>63156</v>
      </c>
      <c r="O48" s="42" t="s">
        <v>163</v>
      </c>
      <c r="P48" s="34"/>
      <c r="Q48" s="43" t="s">
        <v>83</v>
      </c>
      <c r="R48" s="47" t="s">
        <v>187</v>
      </c>
      <c r="S48" s="48" t="s">
        <v>160</v>
      </c>
      <c r="T48" s="48" t="s">
        <v>89</v>
      </c>
      <c r="U48" s="48" t="s">
        <v>92</v>
      </c>
    </row>
    <row r="49" spans="1:21" ht="37.5">
      <c r="A49" s="42" t="s">
        <v>161</v>
      </c>
      <c r="B49" s="42" t="s">
        <v>179</v>
      </c>
      <c r="C49" s="43" t="s">
        <v>86</v>
      </c>
      <c r="D49" s="42">
        <v>20</v>
      </c>
      <c r="E49" s="44">
        <v>23</v>
      </c>
      <c r="F49" s="45">
        <v>299</v>
      </c>
      <c r="G49" s="46" t="s">
        <v>67</v>
      </c>
      <c r="H49" s="46" t="s">
        <v>76</v>
      </c>
      <c r="I49" s="42" t="s">
        <v>90</v>
      </c>
      <c r="J49" s="46" t="s">
        <v>37</v>
      </c>
      <c r="K49" s="46" t="s">
        <v>178</v>
      </c>
      <c r="L49" s="46" t="s">
        <v>69</v>
      </c>
      <c r="M49" s="46" t="s">
        <v>70</v>
      </c>
      <c r="N49" s="46">
        <v>63156</v>
      </c>
      <c r="O49" s="42" t="s">
        <v>164</v>
      </c>
      <c r="P49" s="34"/>
      <c r="Q49" s="43" t="s">
        <v>85</v>
      </c>
      <c r="R49" s="47" t="s">
        <v>187</v>
      </c>
      <c r="S49" s="48" t="s">
        <v>160</v>
      </c>
      <c r="T49" s="48" t="s">
        <v>89</v>
      </c>
      <c r="U49" s="48" t="s">
        <v>92</v>
      </c>
    </row>
    <row r="50" spans="1:21" ht="37.5">
      <c r="A50" s="42" t="s">
        <v>161</v>
      </c>
      <c r="B50" s="42" t="s">
        <v>179</v>
      </c>
      <c r="C50" s="43" t="s">
        <v>88</v>
      </c>
      <c r="D50" s="42">
        <v>12</v>
      </c>
      <c r="E50" s="44">
        <v>13</v>
      </c>
      <c r="F50" s="45">
        <v>299</v>
      </c>
      <c r="G50" s="46" t="s">
        <v>67</v>
      </c>
      <c r="H50" s="46" t="s">
        <v>76</v>
      </c>
      <c r="I50" s="42" t="s">
        <v>90</v>
      </c>
      <c r="J50" s="46" t="s">
        <v>37</v>
      </c>
      <c r="K50" s="46" t="s">
        <v>178</v>
      </c>
      <c r="L50" s="46" t="s">
        <v>69</v>
      </c>
      <c r="M50" s="46" t="s">
        <v>70</v>
      </c>
      <c r="N50" s="46">
        <v>63156</v>
      </c>
      <c r="O50" s="42" t="s">
        <v>165</v>
      </c>
      <c r="P50" s="34"/>
      <c r="Q50" s="43" t="s">
        <v>87</v>
      </c>
      <c r="R50" s="47" t="s">
        <v>187</v>
      </c>
      <c r="S50" s="48" t="s">
        <v>160</v>
      </c>
      <c r="T50" s="48" t="s">
        <v>89</v>
      </c>
      <c r="U50" s="48" t="s">
        <v>92</v>
      </c>
    </row>
    <row r="51" spans="1:21" ht="37.5">
      <c r="A51" s="42" t="s">
        <v>166</v>
      </c>
      <c r="B51" s="42" t="s">
        <v>181</v>
      </c>
      <c r="C51" s="43" t="s">
        <v>78</v>
      </c>
      <c r="D51" s="42">
        <v>12</v>
      </c>
      <c r="E51" s="44">
        <v>13</v>
      </c>
      <c r="F51" s="45">
        <v>299</v>
      </c>
      <c r="G51" s="46" t="s">
        <v>67</v>
      </c>
      <c r="H51" s="46" t="s">
        <v>76</v>
      </c>
      <c r="I51" s="42" t="s">
        <v>99</v>
      </c>
      <c r="J51" s="46" t="s">
        <v>37</v>
      </c>
      <c r="K51" s="46" t="s">
        <v>178</v>
      </c>
      <c r="L51" s="46" t="s">
        <v>69</v>
      </c>
      <c r="M51" s="46" t="s">
        <v>70</v>
      </c>
      <c r="N51" s="46">
        <v>63156</v>
      </c>
      <c r="O51" s="42" t="s">
        <v>167</v>
      </c>
      <c r="P51" s="34"/>
      <c r="Q51" s="43" t="s">
        <v>77</v>
      </c>
      <c r="R51" s="47" t="s">
        <v>187</v>
      </c>
      <c r="S51" s="48" t="s">
        <v>160</v>
      </c>
      <c r="T51" s="48" t="s">
        <v>97</v>
      </c>
      <c r="U51" s="48" t="s">
        <v>92</v>
      </c>
    </row>
    <row r="52" spans="1:21" ht="37.5">
      <c r="A52" s="42" t="s">
        <v>166</v>
      </c>
      <c r="B52" s="42" t="s">
        <v>181</v>
      </c>
      <c r="C52" s="43" t="s">
        <v>80</v>
      </c>
      <c r="D52" s="42">
        <v>39</v>
      </c>
      <c r="E52" s="44">
        <v>42</v>
      </c>
      <c r="F52" s="45">
        <v>299</v>
      </c>
      <c r="G52" s="46" t="s">
        <v>67</v>
      </c>
      <c r="H52" s="46" t="s">
        <v>76</v>
      </c>
      <c r="I52" s="42" t="s">
        <v>99</v>
      </c>
      <c r="J52" s="46" t="s">
        <v>37</v>
      </c>
      <c r="K52" s="46" t="s">
        <v>178</v>
      </c>
      <c r="L52" s="46" t="s">
        <v>69</v>
      </c>
      <c r="M52" s="46" t="s">
        <v>70</v>
      </c>
      <c r="N52" s="46">
        <v>63156</v>
      </c>
      <c r="O52" s="42" t="s">
        <v>168</v>
      </c>
      <c r="P52" s="34"/>
      <c r="Q52" s="43" t="s">
        <v>79</v>
      </c>
      <c r="R52" s="47" t="s">
        <v>187</v>
      </c>
      <c r="S52" s="48" t="s">
        <v>160</v>
      </c>
      <c r="T52" s="48" t="s">
        <v>97</v>
      </c>
      <c r="U52" s="48" t="s">
        <v>92</v>
      </c>
    </row>
    <row r="53" spans="1:21" ht="37.5">
      <c r="A53" s="42" t="s">
        <v>166</v>
      </c>
      <c r="B53" s="42" t="s">
        <v>181</v>
      </c>
      <c r="C53" s="43" t="s">
        <v>82</v>
      </c>
      <c r="D53" s="42">
        <v>15</v>
      </c>
      <c r="E53" s="44">
        <v>16</v>
      </c>
      <c r="F53" s="45">
        <v>299</v>
      </c>
      <c r="G53" s="46" t="s">
        <v>67</v>
      </c>
      <c r="H53" s="46" t="s">
        <v>76</v>
      </c>
      <c r="I53" s="42" t="s">
        <v>99</v>
      </c>
      <c r="J53" s="46" t="s">
        <v>37</v>
      </c>
      <c r="K53" s="46" t="s">
        <v>178</v>
      </c>
      <c r="L53" s="46" t="s">
        <v>69</v>
      </c>
      <c r="M53" s="46" t="s">
        <v>70</v>
      </c>
      <c r="N53" s="46">
        <v>63156</v>
      </c>
      <c r="O53" s="42" t="s">
        <v>169</v>
      </c>
      <c r="P53" s="34"/>
      <c r="Q53" s="43" t="s">
        <v>81</v>
      </c>
      <c r="R53" s="47" t="s">
        <v>187</v>
      </c>
      <c r="S53" s="48" t="s">
        <v>160</v>
      </c>
      <c r="T53" s="48" t="s">
        <v>97</v>
      </c>
      <c r="U53" s="48" t="s">
        <v>92</v>
      </c>
    </row>
    <row r="54" spans="1:21" ht="37.5">
      <c r="A54" s="42" t="s">
        <v>166</v>
      </c>
      <c r="B54" s="42" t="s">
        <v>181</v>
      </c>
      <c r="C54" s="43" t="s">
        <v>84</v>
      </c>
      <c r="D54" s="42">
        <v>11</v>
      </c>
      <c r="E54" s="44">
        <v>12</v>
      </c>
      <c r="F54" s="45">
        <v>299</v>
      </c>
      <c r="G54" s="46" t="s">
        <v>67</v>
      </c>
      <c r="H54" s="46" t="s">
        <v>76</v>
      </c>
      <c r="I54" s="42" t="s">
        <v>99</v>
      </c>
      <c r="J54" s="46" t="s">
        <v>37</v>
      </c>
      <c r="K54" s="46" t="s">
        <v>178</v>
      </c>
      <c r="L54" s="46" t="s">
        <v>69</v>
      </c>
      <c r="M54" s="46" t="s">
        <v>70</v>
      </c>
      <c r="N54" s="46">
        <v>63156</v>
      </c>
      <c r="O54" s="42" t="s">
        <v>170</v>
      </c>
      <c r="P54" s="34"/>
      <c r="Q54" s="43" t="s">
        <v>83</v>
      </c>
      <c r="R54" s="47" t="s">
        <v>187</v>
      </c>
      <c r="S54" s="48" t="s">
        <v>160</v>
      </c>
      <c r="T54" s="48" t="s">
        <v>97</v>
      </c>
      <c r="U54" s="48" t="s">
        <v>92</v>
      </c>
    </row>
    <row r="55" spans="1:21" ht="37.5">
      <c r="A55" s="42" t="s">
        <v>166</v>
      </c>
      <c r="B55" s="42" t="s">
        <v>181</v>
      </c>
      <c r="C55" s="43" t="s">
        <v>86</v>
      </c>
      <c r="D55" s="42">
        <v>21</v>
      </c>
      <c r="E55" s="44">
        <v>23</v>
      </c>
      <c r="F55" s="45">
        <v>299</v>
      </c>
      <c r="G55" s="46" t="s">
        <v>67</v>
      </c>
      <c r="H55" s="46" t="s">
        <v>76</v>
      </c>
      <c r="I55" s="42" t="s">
        <v>99</v>
      </c>
      <c r="J55" s="46" t="s">
        <v>37</v>
      </c>
      <c r="K55" s="46" t="s">
        <v>178</v>
      </c>
      <c r="L55" s="46" t="s">
        <v>69</v>
      </c>
      <c r="M55" s="46" t="s">
        <v>70</v>
      </c>
      <c r="N55" s="46">
        <v>63156</v>
      </c>
      <c r="O55" s="42" t="s">
        <v>171</v>
      </c>
      <c r="P55" s="34"/>
      <c r="Q55" s="43" t="s">
        <v>85</v>
      </c>
      <c r="R55" s="47" t="s">
        <v>187</v>
      </c>
      <c r="S55" s="48" t="s">
        <v>160</v>
      </c>
      <c r="T55" s="48" t="s">
        <v>97</v>
      </c>
      <c r="U55" s="48" t="s">
        <v>92</v>
      </c>
    </row>
    <row r="56" spans="1:21" ht="37.5">
      <c r="A56" s="42" t="s">
        <v>166</v>
      </c>
      <c r="B56" s="42" t="s">
        <v>181</v>
      </c>
      <c r="C56" s="43" t="s">
        <v>88</v>
      </c>
      <c r="D56" s="42">
        <v>12</v>
      </c>
      <c r="E56" s="44">
        <v>13</v>
      </c>
      <c r="F56" s="45">
        <v>299</v>
      </c>
      <c r="G56" s="46" t="s">
        <v>67</v>
      </c>
      <c r="H56" s="46" t="s">
        <v>76</v>
      </c>
      <c r="I56" s="42" t="s">
        <v>99</v>
      </c>
      <c r="J56" s="46" t="s">
        <v>37</v>
      </c>
      <c r="K56" s="46" t="s">
        <v>178</v>
      </c>
      <c r="L56" s="46" t="s">
        <v>69</v>
      </c>
      <c r="M56" s="46" t="s">
        <v>70</v>
      </c>
      <c r="N56" s="46">
        <v>63156</v>
      </c>
      <c r="O56" s="42" t="s">
        <v>172</v>
      </c>
      <c r="P56" s="34"/>
      <c r="Q56" s="43" t="s">
        <v>87</v>
      </c>
      <c r="R56" s="47" t="s">
        <v>187</v>
      </c>
      <c r="S56" s="48" t="s">
        <v>160</v>
      </c>
      <c r="T56" s="48" t="s">
        <v>97</v>
      </c>
      <c r="U56" s="48" t="s">
        <v>92</v>
      </c>
    </row>
    <row r="57" spans="1:21">
      <c r="A57" s="49"/>
      <c r="B57" s="49"/>
      <c r="C57" s="49"/>
      <c r="D57" s="50"/>
      <c r="E57" s="50"/>
      <c r="F57" s="49"/>
      <c r="G57" s="51"/>
      <c r="H57" s="49"/>
      <c r="I57" s="49"/>
      <c r="J57" s="51"/>
      <c r="K57" s="49"/>
      <c r="L57" s="51"/>
      <c r="M57" s="51"/>
      <c r="N57" s="51"/>
      <c r="O57" s="51"/>
      <c r="Q57" s="49"/>
      <c r="R57" s="52"/>
      <c r="S57" s="49"/>
      <c r="T57" s="49"/>
      <c r="U57" s="49"/>
    </row>
    <row r="58" spans="1:21">
      <c r="A58" s="49"/>
      <c r="B58" s="49"/>
      <c r="C58" s="49"/>
      <c r="D58" s="50"/>
      <c r="E58" s="50"/>
      <c r="F58" s="49"/>
      <c r="G58" s="51"/>
      <c r="H58" s="49"/>
      <c r="I58" s="49"/>
      <c r="J58" s="51"/>
      <c r="K58" s="49"/>
      <c r="L58" s="51"/>
      <c r="M58" s="51"/>
      <c r="N58" s="51"/>
      <c r="O58" s="51"/>
      <c r="Q58" s="49"/>
      <c r="R58" s="52"/>
      <c r="S58" s="49"/>
      <c r="T58" s="49"/>
      <c r="U58" s="49"/>
    </row>
    <row r="59" spans="1:21">
      <c r="A59" s="49"/>
      <c r="B59" s="49"/>
      <c r="C59" s="49"/>
      <c r="D59" s="50"/>
      <c r="E59" s="50"/>
      <c r="F59" s="49"/>
      <c r="G59" s="51"/>
      <c r="H59" s="49"/>
      <c r="I59" s="49"/>
      <c r="J59" s="51"/>
      <c r="K59" s="49"/>
      <c r="L59" s="51"/>
      <c r="M59" s="51"/>
      <c r="N59" s="51"/>
      <c r="O59" s="51"/>
      <c r="Q59" s="49"/>
      <c r="R59" s="52"/>
      <c r="S59" s="49"/>
      <c r="T59" s="49"/>
      <c r="U59" s="49"/>
    </row>
    <row r="60" spans="1:21">
      <c r="A60" s="49"/>
      <c r="B60" s="49"/>
      <c r="C60" s="49"/>
      <c r="D60" s="50"/>
      <c r="E60" s="50"/>
      <c r="F60" s="49"/>
      <c r="G60" s="51"/>
      <c r="H60" s="49"/>
      <c r="I60" s="49"/>
      <c r="J60" s="51"/>
      <c r="K60" s="49"/>
      <c r="L60" s="51"/>
      <c r="M60" s="51"/>
      <c r="N60" s="51"/>
      <c r="O60" s="51"/>
      <c r="Q60" s="49"/>
      <c r="R60" s="52"/>
      <c r="S60" s="49"/>
      <c r="T60" s="49"/>
      <c r="U60" s="49"/>
    </row>
    <row r="61" spans="1:21">
      <c r="A61" s="49"/>
      <c r="B61" s="49"/>
      <c r="C61" s="49"/>
      <c r="D61" s="50"/>
      <c r="E61" s="50"/>
      <c r="F61" s="49"/>
      <c r="G61" s="51"/>
      <c r="H61" s="49"/>
      <c r="I61" s="49"/>
      <c r="J61" s="51"/>
      <c r="K61" s="49"/>
      <c r="L61" s="51"/>
      <c r="M61" s="51"/>
      <c r="N61" s="51"/>
      <c r="O61" s="51"/>
      <c r="Q61" s="49"/>
      <c r="R61" s="52"/>
      <c r="S61" s="49"/>
      <c r="T61" s="49"/>
      <c r="U61" s="49"/>
    </row>
    <row r="62" spans="1:21">
      <c r="A62" s="49"/>
      <c r="B62" s="49"/>
      <c r="C62" s="49"/>
      <c r="D62" s="50"/>
      <c r="E62" s="50"/>
      <c r="F62" s="49"/>
      <c r="G62" s="51"/>
      <c r="H62" s="49"/>
      <c r="I62" s="49"/>
      <c r="J62" s="51"/>
      <c r="K62" s="49"/>
      <c r="L62" s="51"/>
      <c r="M62" s="51"/>
      <c r="N62" s="51"/>
      <c r="O62" s="51"/>
      <c r="Q62" s="49"/>
      <c r="R62" s="52"/>
      <c r="S62" s="49"/>
      <c r="T62" s="49"/>
      <c r="U62" s="49"/>
    </row>
    <row r="63" spans="1:21">
      <c r="A63" s="49"/>
      <c r="B63" s="49"/>
      <c r="C63" s="49"/>
      <c r="D63" s="50"/>
      <c r="E63" s="50"/>
      <c r="F63" s="49"/>
      <c r="G63" s="51"/>
      <c r="H63" s="49"/>
      <c r="I63" s="49"/>
      <c r="J63" s="51"/>
      <c r="K63" s="49"/>
      <c r="L63" s="51"/>
      <c r="M63" s="51"/>
      <c r="N63" s="51"/>
      <c r="O63" s="51"/>
      <c r="Q63" s="49"/>
      <c r="R63" s="52"/>
      <c r="S63" s="49"/>
      <c r="T63" s="49"/>
      <c r="U63" s="49"/>
    </row>
    <row r="64" spans="1:21">
      <c r="A64" s="49"/>
      <c r="B64" s="49"/>
      <c r="C64" s="49"/>
      <c r="D64" s="50"/>
      <c r="E64" s="50"/>
      <c r="F64" s="49"/>
      <c r="G64" s="51"/>
      <c r="H64" s="49"/>
      <c r="I64" s="49"/>
      <c r="J64" s="51"/>
      <c r="K64" s="49"/>
      <c r="L64" s="51"/>
      <c r="M64" s="51"/>
      <c r="N64" s="51"/>
      <c r="O64" s="51"/>
      <c r="Q64" s="49"/>
      <c r="R64" s="52"/>
      <c r="S64" s="49"/>
      <c r="T64" s="49"/>
      <c r="U64" s="49"/>
    </row>
    <row r="65" spans="1:21">
      <c r="A65" s="49"/>
      <c r="B65" s="49"/>
      <c r="C65" s="49"/>
      <c r="D65" s="50"/>
      <c r="E65" s="50"/>
      <c r="F65" s="49"/>
      <c r="G65" s="51"/>
      <c r="H65" s="49"/>
      <c r="I65" s="49"/>
      <c r="J65" s="51"/>
      <c r="K65" s="49"/>
      <c r="L65" s="51"/>
      <c r="M65" s="51"/>
      <c r="N65" s="51"/>
      <c r="O65" s="51"/>
      <c r="Q65" s="49"/>
      <c r="R65" s="52"/>
      <c r="S65" s="49"/>
      <c r="T65" s="49"/>
      <c r="U65" s="49"/>
    </row>
    <row r="66" spans="1:21">
      <c r="A66" s="49"/>
      <c r="B66" s="49"/>
      <c r="C66" s="49"/>
      <c r="D66" s="50"/>
      <c r="E66" s="50"/>
      <c r="F66" s="49"/>
      <c r="G66" s="51"/>
      <c r="H66" s="49"/>
      <c r="I66" s="49"/>
      <c r="J66" s="51"/>
      <c r="K66" s="49"/>
      <c r="L66" s="51"/>
      <c r="M66" s="51"/>
      <c r="N66" s="51"/>
      <c r="O66" s="51"/>
      <c r="Q66" s="49"/>
      <c r="R66" s="52"/>
      <c r="S66" s="49"/>
      <c r="T66" s="49"/>
      <c r="U66" s="49"/>
    </row>
    <row r="67" spans="1:21">
      <c r="A67" s="49"/>
      <c r="B67" s="49"/>
      <c r="C67" s="49"/>
      <c r="D67" s="50"/>
      <c r="E67" s="50"/>
      <c r="F67" s="49"/>
      <c r="G67" s="51"/>
      <c r="H67" s="49"/>
      <c r="I67" s="49"/>
      <c r="J67" s="51"/>
      <c r="K67" s="49"/>
      <c r="L67" s="51"/>
      <c r="M67" s="51"/>
      <c r="N67" s="51"/>
      <c r="O67" s="51"/>
      <c r="Q67" s="49"/>
      <c r="R67" s="52"/>
      <c r="S67" s="49"/>
      <c r="T67" s="49"/>
      <c r="U67" s="49"/>
    </row>
    <row r="68" spans="1:21">
      <c r="A68" s="49"/>
      <c r="B68" s="49"/>
      <c r="C68" s="49"/>
      <c r="D68" s="50"/>
      <c r="E68" s="50"/>
      <c r="F68" s="49"/>
      <c r="G68" s="51"/>
      <c r="H68" s="49"/>
      <c r="I68" s="49"/>
      <c r="J68" s="51"/>
      <c r="K68" s="49"/>
      <c r="L68" s="51"/>
      <c r="M68" s="51"/>
      <c r="N68" s="51"/>
      <c r="O68" s="51"/>
      <c r="Q68" s="49"/>
      <c r="R68" s="52"/>
      <c r="S68" s="49"/>
      <c r="T68" s="49"/>
      <c r="U68" s="49"/>
    </row>
  </sheetData>
  <autoFilter ref="A1:U56" xr:uid="{47C9B522-3653-44C6-AC8A-CFEA7FA88335}"/>
  <phoneticPr fontId="3" type="noConversion"/>
  <conditionalFormatting sqref="D2:D56">
    <cfRule type="cellIs" dxfId="0" priority="1" operator="equal">
      <formula>0</formula>
    </cfRule>
  </conditionalFormatting>
  <pageMargins left="0.25" right="0.25" top="0.75" bottom="0.75" header="0.3" footer="0.3"/>
  <pageSetup paperSize="9" scale="58" orientation="landscape" r:id="rId1"/>
  <headerFooter>
    <oddHeader>页眉</oddHeader>
    <oddFooter>页脚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BEB33-4C54-4B54-AE36-B328604568B4}">
  <dimension ref="A1:G22"/>
  <sheetViews>
    <sheetView workbookViewId="0">
      <pane ySplit="1" topLeftCell="A2" activePane="bottomLeft" state="frozen"/>
      <selection pane="bottomLeft" activeCell="F15" sqref="F15"/>
    </sheetView>
  </sheetViews>
  <sheetFormatPr defaultColWidth="9" defaultRowHeight="25" customHeight="1"/>
  <cols>
    <col min="1" max="1" width="13.08203125" style="17" customWidth="1"/>
    <col min="2" max="2" width="30" style="17" customWidth="1"/>
    <col min="3" max="3" width="39.75" style="17" customWidth="1"/>
    <col min="4" max="4" width="21.5" style="17" customWidth="1"/>
    <col min="5" max="6" width="18.5" style="17" customWidth="1"/>
    <col min="7" max="16384" width="9" style="17"/>
  </cols>
  <sheetData>
    <row r="1" spans="1:7" ht="25" customHeight="1">
      <c r="A1" s="13" t="s">
        <v>17</v>
      </c>
      <c r="B1" s="13" t="s">
        <v>18</v>
      </c>
      <c r="C1" s="14" t="s">
        <v>19</v>
      </c>
      <c r="D1" s="15" t="s">
        <v>20</v>
      </c>
      <c r="E1" s="16" t="s">
        <v>21</v>
      </c>
      <c r="F1" s="16" t="s">
        <v>22</v>
      </c>
    </row>
    <row r="2" spans="1:7" ht="25" customHeight="1">
      <c r="A2" s="40" t="s">
        <v>23</v>
      </c>
      <c r="B2" s="38" t="s">
        <v>24</v>
      </c>
      <c r="C2" s="38"/>
      <c r="D2" s="19" t="s">
        <v>25</v>
      </c>
      <c r="E2" s="20" t="s">
        <v>26</v>
      </c>
      <c r="F2" s="20" t="s">
        <v>27</v>
      </c>
    </row>
    <row r="3" spans="1:7" ht="25" customHeight="1">
      <c r="A3" s="41"/>
      <c r="B3" s="38"/>
      <c r="C3" s="38"/>
      <c r="D3" s="21" t="s">
        <v>28</v>
      </c>
      <c r="E3" s="22" t="s">
        <v>29</v>
      </c>
      <c r="F3" s="20" t="s">
        <v>30</v>
      </c>
    </row>
    <row r="4" spans="1:7" ht="25" customHeight="1">
      <c r="A4" s="41"/>
      <c r="B4" s="38"/>
      <c r="C4" s="38"/>
      <c r="D4" s="21" t="s">
        <v>31</v>
      </c>
      <c r="E4" s="20" t="s">
        <v>32</v>
      </c>
      <c r="F4" s="23" t="s">
        <v>33</v>
      </c>
    </row>
    <row r="5" spans="1:7" ht="25" customHeight="1">
      <c r="A5" s="38" t="s">
        <v>34</v>
      </c>
      <c r="B5" s="39" t="s">
        <v>35</v>
      </c>
      <c r="C5" s="38"/>
      <c r="D5" s="21" t="s">
        <v>36</v>
      </c>
      <c r="E5" s="25" t="s">
        <v>37</v>
      </c>
      <c r="F5" s="25" t="s">
        <v>37</v>
      </c>
    </row>
    <row r="6" spans="1:7" ht="25" customHeight="1">
      <c r="A6" s="38"/>
      <c r="B6" s="39"/>
      <c r="C6" s="38"/>
      <c r="D6" s="21" t="s">
        <v>28</v>
      </c>
      <c r="E6" s="20" t="s">
        <v>37</v>
      </c>
      <c r="F6" s="20" t="s">
        <v>37</v>
      </c>
    </row>
    <row r="7" spans="1:7" ht="25" customHeight="1">
      <c r="A7" s="38"/>
      <c r="B7" s="39"/>
      <c r="C7" s="38"/>
      <c r="D7" s="21" t="s">
        <v>38</v>
      </c>
      <c r="E7" s="20" t="s">
        <v>37</v>
      </c>
      <c r="F7" s="20" t="s">
        <v>37</v>
      </c>
    </row>
    <row r="8" spans="1:7" ht="25" customHeight="1">
      <c r="A8" s="38" t="s">
        <v>39</v>
      </c>
      <c r="B8" s="39" t="s">
        <v>35</v>
      </c>
      <c r="C8" s="38"/>
      <c r="D8" s="21" t="s">
        <v>36</v>
      </c>
      <c r="E8" s="20" t="s">
        <v>37</v>
      </c>
      <c r="F8" s="20" t="s">
        <v>37</v>
      </c>
    </row>
    <row r="9" spans="1:7" ht="25" customHeight="1">
      <c r="A9" s="38"/>
      <c r="B9" s="39"/>
      <c r="C9" s="38"/>
      <c r="D9" s="21" t="s">
        <v>28</v>
      </c>
      <c r="E9" s="20" t="s">
        <v>37</v>
      </c>
      <c r="F9" s="20" t="s">
        <v>37</v>
      </c>
    </row>
    <row r="10" spans="1:7" ht="25" customHeight="1">
      <c r="A10" s="38"/>
      <c r="B10" s="39"/>
      <c r="C10" s="38"/>
      <c r="D10" s="21" t="s">
        <v>38</v>
      </c>
      <c r="E10" s="20" t="s">
        <v>37</v>
      </c>
      <c r="F10" s="20" t="s">
        <v>37</v>
      </c>
    </row>
    <row r="11" spans="1:7" ht="54.75" customHeight="1">
      <c r="A11" s="18" t="s">
        <v>40</v>
      </c>
      <c r="B11" s="18" t="s">
        <v>41</v>
      </c>
      <c r="C11" s="26"/>
      <c r="D11" s="27" t="s">
        <v>42</v>
      </c>
      <c r="E11" s="28" t="s">
        <v>37</v>
      </c>
      <c r="F11" s="28" t="s">
        <v>37</v>
      </c>
      <c r="G11" s="29"/>
    </row>
    <row r="12" spans="1:7" ht="81.75" customHeight="1">
      <c r="A12" s="18" t="s">
        <v>43</v>
      </c>
      <c r="B12" s="24" t="s">
        <v>44</v>
      </c>
      <c r="C12" s="18"/>
      <c r="D12" s="19" t="s">
        <v>42</v>
      </c>
      <c r="E12" s="20" t="s">
        <v>37</v>
      </c>
      <c r="F12" s="20" t="s">
        <v>37</v>
      </c>
    </row>
    <row r="13" spans="1:7" ht="54.75" customHeight="1">
      <c r="A13" s="18" t="s">
        <v>45</v>
      </c>
      <c r="B13" s="18" t="s">
        <v>46</v>
      </c>
      <c r="C13" s="26"/>
      <c r="D13" s="30" t="s">
        <v>47</v>
      </c>
      <c r="E13" s="28"/>
      <c r="F13" s="28"/>
      <c r="G13" s="29"/>
    </row>
    <row r="14" spans="1:7" ht="54.75" customHeight="1">
      <c r="A14" s="18" t="s">
        <v>48</v>
      </c>
      <c r="B14" s="18" t="s">
        <v>46</v>
      </c>
      <c r="C14" s="26"/>
      <c r="D14" s="27"/>
      <c r="E14" s="28"/>
      <c r="F14" s="28"/>
      <c r="G14" s="29"/>
    </row>
    <row r="15" spans="1:7" ht="54.75" customHeight="1">
      <c r="A15" s="18" t="s">
        <v>49</v>
      </c>
      <c r="B15" s="24" t="s">
        <v>50</v>
      </c>
      <c r="C15" s="26" t="s">
        <v>51</v>
      </c>
      <c r="D15" s="27"/>
      <c r="E15" s="28"/>
      <c r="F15" s="28"/>
      <c r="G15" s="29"/>
    </row>
    <row r="16" spans="1:7" ht="54.75" customHeight="1">
      <c r="A16" s="18" t="s">
        <v>52</v>
      </c>
      <c r="B16" s="18" t="s">
        <v>53</v>
      </c>
      <c r="C16" s="26"/>
      <c r="D16" s="27" t="s">
        <v>54</v>
      </c>
      <c r="E16" s="28"/>
      <c r="F16" s="28"/>
      <c r="G16" s="29" t="s">
        <v>55</v>
      </c>
    </row>
    <row r="17" spans="1:7" ht="54.75" customHeight="1">
      <c r="A17" s="18" t="s">
        <v>56</v>
      </c>
      <c r="B17" s="18" t="s">
        <v>57</v>
      </c>
      <c r="C17" s="26" t="s">
        <v>51</v>
      </c>
      <c r="D17" s="27"/>
      <c r="E17" s="28"/>
      <c r="F17" s="28"/>
      <c r="G17" s="29"/>
    </row>
    <row r="18" spans="1:7" ht="54.75" customHeight="1">
      <c r="A18" s="18" t="s">
        <v>58</v>
      </c>
      <c r="B18" s="18" t="s">
        <v>59</v>
      </c>
      <c r="C18" s="26" t="s">
        <v>51</v>
      </c>
      <c r="D18" s="27"/>
      <c r="E18" s="28"/>
      <c r="F18" s="28"/>
      <c r="G18" s="29"/>
    </row>
    <row r="19" spans="1:7" ht="54.75" customHeight="1">
      <c r="A19" s="18" t="s">
        <v>60</v>
      </c>
      <c r="B19" s="18" t="s">
        <v>46</v>
      </c>
      <c r="C19" s="26"/>
      <c r="D19" s="27" t="s">
        <v>54</v>
      </c>
      <c r="E19" s="28"/>
      <c r="F19" s="28"/>
      <c r="G19" s="29"/>
    </row>
    <row r="20" spans="1:7" ht="54.75" customHeight="1">
      <c r="A20" s="18" t="s">
        <v>61</v>
      </c>
      <c r="B20" s="18" t="s">
        <v>62</v>
      </c>
      <c r="C20" s="26"/>
      <c r="D20" s="27"/>
      <c r="E20" s="28"/>
      <c r="F20" s="28"/>
      <c r="G20" s="29"/>
    </row>
    <row r="21" spans="1:7" ht="54.75" customHeight="1">
      <c r="A21" s="18" t="s">
        <v>63</v>
      </c>
      <c r="B21" s="18" t="s">
        <v>62</v>
      </c>
      <c r="C21" s="26"/>
      <c r="D21" s="27"/>
      <c r="E21" s="28"/>
      <c r="F21" s="28"/>
      <c r="G21" s="29"/>
    </row>
    <row r="22" spans="1:7" ht="54.75" customHeight="1">
      <c r="A22" s="18" t="s">
        <v>64</v>
      </c>
      <c r="B22" s="18" t="s">
        <v>65</v>
      </c>
      <c r="C22" s="26"/>
      <c r="D22" s="27"/>
      <c r="E22" s="28"/>
      <c r="F22" s="28"/>
      <c r="G22" s="29"/>
    </row>
  </sheetData>
  <autoFilter ref="A1" xr:uid="{4F10EA82-8025-4B07-AEE4-7A518B1C9399}"/>
  <mergeCells count="9">
    <mergeCell ref="A8:A10"/>
    <mergeCell ref="B8:B10"/>
    <mergeCell ref="C8:C10"/>
    <mergeCell ref="A2:A4"/>
    <mergeCell ref="B2:B4"/>
    <mergeCell ref="C2:C4"/>
    <mergeCell ref="A5:A7"/>
    <mergeCell ref="B5:B7"/>
    <mergeCell ref="C5:C7"/>
  </mergeCells>
  <phoneticPr fontId="3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各品类的洗涤说明、洗水标识和执行标准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 WANG</dc:creator>
  <cp:lastModifiedBy>Jing WANG</cp:lastModifiedBy>
  <dcterms:created xsi:type="dcterms:W3CDTF">2024-01-23T03:47:49Z</dcterms:created>
  <dcterms:modified xsi:type="dcterms:W3CDTF">2024-01-23T04:16:57Z</dcterms:modified>
</cp:coreProperties>
</file>