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ctrlProps/ctrlProp5.xml" ContentType="application/vnd.ms-excel.controlproperties+xml"/>
  <Override PartName="/xl/ctrlProps/ctrlProp6.xml" ContentType="application/vnd.ms-excel.controlproperties+xml"/>
  <Override PartName="/xl/sharedStrings.xml" ContentType="application/vnd.openxmlformats-officedocument.spreadsheetml.sharedStrings+xml"/>
  <Override PartName="/xl/ctrlProps/ctrlProp4.xml" ContentType="application/vnd.ms-excel.controlproperties+xml"/>
  <Override PartName="/xl/ctrlProps/ctrlProp3.xml" ContentType="application/vnd.ms-excel.controlproperties+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28680" yWindow="30" windowWidth="24240" windowHeight="13740"/>
  </bookViews>
  <sheets>
    <sheet name="3725" sheetId="7" r:id="rId1"/>
    <sheet name="COO" sheetId="5" state="hidden" r:id="rId2"/>
  </sheets>
  <definedNames>
    <definedName name="BRAHMA">#REF!</definedName>
    <definedName name="DANSKIN">#REF!</definedName>
    <definedName name="FADED_GLORY">#REF!</definedName>
    <definedName name="GEORGE">#REF!</definedName>
    <definedName name="HERMAN_SURVIVORS">#REF!</definedName>
    <definedName name="NO_BOUNDARIES">#REF!</definedName>
    <definedName name="OP">#REF!</definedName>
    <definedName name="OZARK_TRAIL">#REF!</definedName>
    <definedName name="_xlnm.Print_Area" localSheetId="0">'3725'!$A$1:$M$37</definedName>
    <definedName name="STARTER">#REF!</definedName>
    <definedName name="TREDSAFE">#REF!</definedName>
    <definedName name="WHITE_STAG">#REF!</definedName>
    <definedName name="WM_GENERIC">#REF!</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2" i="7"/>
  <c r="M31"/>
  <c r="M30"/>
  <c r="M29"/>
  <c r="M28"/>
  <c r="M27"/>
  <c r="M26"/>
  <c r="M25"/>
  <c r="M24"/>
  <c r="M23"/>
  <c r="M22"/>
  <c r="M21"/>
  <c r="M20"/>
  <c r="M19"/>
  <c r="M18"/>
  <c r="M17"/>
  <c r="A50" i="5"/>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M33" i="7" l="1"/>
</calcChain>
</file>

<file path=xl/sharedStrings.xml><?xml version="1.0" encoding="utf-8"?>
<sst xmlns="http://schemas.openxmlformats.org/spreadsheetml/2006/main" count="133" uniqueCount="110">
  <si>
    <t>WALMART USA ORDER FORM</t>
  </si>
  <si>
    <t>PI#:</t>
  </si>
  <si>
    <t>BILL TO:</t>
  </si>
  <si>
    <t>SHIP TO:</t>
  </si>
  <si>
    <t>ORDER DATE:</t>
  </si>
  <si>
    <t>ADDRESS:</t>
  </si>
  <si>
    <t>PO#:</t>
  </si>
  <si>
    <t>SHIP VIA:</t>
  </si>
  <si>
    <t>CITY:</t>
  </si>
  <si>
    <t>ACCOUNT #:</t>
  </si>
  <si>
    <t>STATE/PROV:</t>
  </si>
  <si>
    <t>WALMART ITEM #:</t>
  </si>
  <si>
    <t>POSTAL CODE:</t>
  </si>
  <si>
    <t>COUNTRY:</t>
  </si>
  <si>
    <t>COMMENTS/
REMARKS:</t>
  </si>
  <si>
    <t>CONTACT:</t>
  </si>
  <si>
    <t>TELEPHONE:</t>
  </si>
  <si>
    <t>EMAIL:</t>
  </si>
  <si>
    <t>VARIABLE INFORMATION</t>
  </si>
  <si>
    <r>
      <t xml:space="preserve">PRODUCT NAME
</t>
    </r>
    <r>
      <rPr>
        <b/>
        <sz val="8"/>
        <color rgb="FFFFFF00"/>
        <rFont val="Arial"/>
        <family val="2"/>
      </rPr>
      <t>(IF AVAIL. / OPTIONAL)</t>
    </r>
  </si>
  <si>
    <r>
      <t xml:space="preserve">PRODUCT DESCRIPTION
</t>
    </r>
    <r>
      <rPr>
        <b/>
        <sz val="8"/>
        <color rgb="FFFFFF00"/>
        <rFont val="Arial"/>
        <family val="2"/>
      </rPr>
      <t>(NORMALLY GENDER + CATEGORY)</t>
    </r>
  </si>
  <si>
    <t>COLOR</t>
  </si>
  <si>
    <t>DEPT / SUB CLASS / 
FINE LINE</t>
  </si>
  <si>
    <t>SEASONAL CODE</t>
  </si>
  <si>
    <t>Item #</t>
  </si>
  <si>
    <r>
      <t xml:space="preserve">CPSIA CODE
</t>
    </r>
    <r>
      <rPr>
        <b/>
        <sz val="8"/>
        <color rgb="FFFFFF00"/>
        <rFont val="Arial"/>
        <family val="2"/>
      </rPr>
      <t>(IF NEEDED)</t>
    </r>
  </si>
  <si>
    <r>
      <t xml:space="preserve">RETAIL $
</t>
    </r>
    <r>
      <rPr>
        <b/>
        <sz val="8"/>
        <color rgb="FFFFFF00"/>
        <rFont val="Arial"/>
        <family val="2"/>
      </rPr>
      <t>(OPTIONAL)</t>
    </r>
  </si>
  <si>
    <t>SIZE USA</t>
  </si>
  <si>
    <r>
      <t xml:space="preserve">SIZE MEX
</t>
    </r>
    <r>
      <rPr>
        <b/>
        <sz val="8"/>
        <color rgb="FFFFFF00"/>
        <rFont val="Arial"/>
        <family val="2"/>
      </rPr>
      <t>(OPTIONAL)</t>
    </r>
  </si>
  <si>
    <t>UPC (12 digits)
EAN (13 digits)</t>
  </si>
  <si>
    <t>ORDER
QUANTITY</t>
  </si>
  <si>
    <t>PRODUCTION
QUANTITY</t>
  </si>
  <si>
    <t xml:space="preserve">GRAND TOTAL:  </t>
  </si>
  <si>
    <t>Please email your completed order form to your local Customer Support Representative for processing</t>
  </si>
  <si>
    <r>
      <t xml:space="preserve">All quantities are converted automatically to </t>
    </r>
    <r>
      <rPr>
        <b/>
        <u/>
        <sz val="8"/>
        <color rgb="FF000000"/>
        <rFont val="Arial"/>
        <family val="2"/>
      </rPr>
      <t xml:space="preserve">multiples of 50pcs </t>
    </r>
    <r>
      <rPr>
        <sz val="8"/>
        <color rgb="FF000000"/>
        <rFont val="Arial"/>
        <family val="2"/>
      </rPr>
      <t xml:space="preserve">(minimum 200pcs/SKU) by this order form. The quantities listed under "Production Quantity" will be used for producton and billing purposes. Production lead-time begins after artwork confirmed, complete order form is received, layout is approved and payment terms are satisfied. Production may be delayed if information is not provided in full, or order form is modified in any way. The Required Date field does not represent any form of commitment on Recall's part; it merely provides information that is useful for providing a better service to our clients. </t>
    </r>
  </si>
  <si>
    <t>English</t>
  </si>
  <si>
    <t>Spanish</t>
  </si>
  <si>
    <t>HECHO EN MÉXICO</t>
  </si>
  <si>
    <t>MADE IN MEXICO</t>
  </si>
  <si>
    <t>HECHO EN FRANCIA</t>
  </si>
  <si>
    <t>MADE IN FRANCE</t>
  </si>
  <si>
    <t>HECHO EN TAIWAN</t>
  </si>
  <si>
    <t>MADE IN TAIWAN</t>
  </si>
  <si>
    <t>HECHO EN ESTADOS UNIDOS DE AMERICA</t>
  </si>
  <si>
    <t>MADE IN USA</t>
  </si>
  <si>
    <t>HECHO EN ESTADOS UNIDOS DE AMERICA CON TELAS IMPORTADAS</t>
  </si>
  <si>
    <t>MADE IN USA OF IMPORTED FABRIC</t>
  </si>
  <si>
    <t>HECHO EN BRASIL</t>
  </si>
  <si>
    <t>MADE IN BRAZIL</t>
  </si>
  <si>
    <t>HECHO EN CHINA</t>
  </si>
  <si>
    <t>MADE IN CHINA</t>
  </si>
  <si>
    <t>HECHO EN LA REPÚBLICA DOMINICANA</t>
  </si>
  <si>
    <t>Made in Dominican Republic</t>
  </si>
  <si>
    <t>HECHO EN GUATEMALA</t>
  </si>
  <si>
    <t>MADE IN GUATEMALA</t>
  </si>
  <si>
    <t>HECHO EN HONG KONG</t>
  </si>
  <si>
    <t>MADE IN HONG KONG</t>
  </si>
  <si>
    <t>HECHO EN LA INDIA</t>
  </si>
  <si>
    <t>MADE IN INDIA</t>
  </si>
  <si>
    <t>Hecho en las Filipinas</t>
  </si>
  <si>
    <t>Made in the Philippines</t>
  </si>
  <si>
    <t>Hecho En Tailandia</t>
  </si>
  <si>
    <t>Made In Thailand</t>
  </si>
  <si>
    <t>HECHO EN TÚNEZ</t>
  </si>
  <si>
    <t>MADE IN TUNISIA</t>
  </si>
  <si>
    <t>HECHO EN VIETNAM</t>
  </si>
  <si>
    <t>MADE IN VIETNAM</t>
  </si>
  <si>
    <t>HECHO EN COREA</t>
  </si>
  <si>
    <t>MADE IN KOREA</t>
  </si>
  <si>
    <t>HECHO EN EL SALVADOR</t>
  </si>
  <si>
    <t>MADE IN EL SALVADOR</t>
  </si>
  <si>
    <t>HECHO EN ITALIA</t>
  </si>
  <si>
    <t>MADE IN ITALY</t>
  </si>
  <si>
    <t>HECHO EN INDONESIA</t>
  </si>
  <si>
    <t>MADE IN INDONESIA</t>
  </si>
  <si>
    <t>HECHO EN MACAO</t>
  </si>
  <si>
    <t>MADE IN MACAU</t>
  </si>
  <si>
    <t>Hecho en EE.UU con hilo importado</t>
  </si>
  <si>
    <t>Made in USA of Imported Yarn</t>
  </si>
  <si>
    <t>HECHO EN MARRUECOS</t>
  </si>
  <si>
    <t>MADE IN MOROCCO</t>
  </si>
  <si>
    <t>ORIGEN DE LA PIEL: CHINA</t>
  </si>
  <si>
    <t>FUR ORIGIN CHINA</t>
  </si>
  <si>
    <t>4207602 CANADA INC.</t>
  </si>
  <si>
    <t>85 RUE STE-CATHERINE OUEST, SUITE 300</t>
  </si>
  <si>
    <t>MONTREAL</t>
  </si>
  <si>
    <t>QUEBEC</t>
  </si>
  <si>
    <t>H2X 3P4</t>
  </si>
  <si>
    <t>CANADA</t>
  </si>
  <si>
    <t>REF#:GNN0219-1727_RFID</t>
  </si>
  <si>
    <t>WMU Auburn Lab</t>
  </si>
  <si>
    <t>TEL.: 514-881-2525</t>
  </si>
  <si>
    <t>Made in China</t>
  </si>
  <si>
    <t>Allan Camacho</t>
  </si>
  <si>
    <t>acamacho@cameoknit.com</t>
  </si>
  <si>
    <t>04</t>
  </si>
  <si>
    <t>LADIES SOCKS THERMAL WOOL</t>
  </si>
  <si>
    <t>GREY PINK</t>
  </si>
  <si>
    <t>BLACK</t>
  </si>
  <si>
    <t>DENIM GREY</t>
  </si>
  <si>
    <t>BLACK PINK</t>
  </si>
  <si>
    <t>GREY NAVY</t>
  </si>
  <si>
    <t>628212202861</t>
  </si>
  <si>
    <t>628212202885</t>
  </si>
  <si>
    <t>628212202878</t>
  </si>
  <si>
    <t>628212202892</t>
  </si>
  <si>
    <t>628212202908</t>
  </si>
  <si>
    <t>May 17, 2024</t>
  </si>
  <si>
    <t>3725</t>
  </si>
  <si>
    <t>9-11</t>
  </si>
</sst>
</file>

<file path=xl/styles.xml><?xml version="1.0" encoding="utf-8"?>
<styleSheet xmlns="http://schemas.openxmlformats.org/spreadsheetml/2006/main">
  <numFmts count="7">
    <numFmt numFmtId="43" formatCode="_ * #,##0.00_ ;_ * \-#,##0.00_ ;_ * &quot;-&quot;??_ ;_ @_ "/>
    <numFmt numFmtId="176" formatCode="_-&quot;$&quot;* #,##0.00_-;\-&quot;$&quot;* #,##0.00_-;_-&quot;$&quot;* &quot;-&quot;??_-;_-@_-"/>
    <numFmt numFmtId="177" formatCode="_ &quot;￥&quot;* #,##0.00_ ;_ &quot;￥&quot;* \-#,##0.00_ ;_ &quot;￥&quot;* &quot;-&quot;??_ ;_ @_ "/>
    <numFmt numFmtId="178" formatCode="0.00_ "/>
    <numFmt numFmtId="179" formatCode="0_ "/>
    <numFmt numFmtId="180" formatCode="\$#,##0.00;\-\$#,##0.00"/>
    <numFmt numFmtId="181" formatCode="#,##0_ "/>
  </numFmts>
  <fonts count="52">
    <font>
      <sz val="11"/>
      <color theme="1"/>
      <name val="宋体"/>
      <charset val="134"/>
      <scheme val="minor"/>
    </font>
    <font>
      <sz val="11"/>
      <color theme="1"/>
      <name val="宋体"/>
      <family val="2"/>
      <scheme val="minor"/>
    </font>
    <font>
      <sz val="11"/>
      <color theme="1"/>
      <name val="宋体"/>
      <family val="2"/>
      <scheme val="minor"/>
    </font>
    <font>
      <sz val="10"/>
      <name val="Arial"/>
      <family val="2"/>
    </font>
    <font>
      <sz val="10"/>
      <name val="Arial Unicode MS"/>
      <charset val="134"/>
    </font>
    <font>
      <sz val="10"/>
      <color indexed="8"/>
      <name val="Arial"/>
      <family val="2"/>
    </font>
    <font>
      <sz val="11"/>
      <name val="Arial Unicode MS"/>
      <charset val="134"/>
    </font>
    <font>
      <sz val="12"/>
      <name val="Arial Unicode MS"/>
      <charset val="134"/>
    </font>
    <font>
      <sz val="12"/>
      <color indexed="8"/>
      <name val="Arial Unicode MS"/>
      <charset val="134"/>
    </font>
    <font>
      <sz val="11"/>
      <color theme="1"/>
      <name val="Arial"/>
      <family val="2"/>
    </font>
    <font>
      <b/>
      <sz val="20"/>
      <color theme="1"/>
      <name val="等线"/>
      <charset val="134"/>
    </font>
    <font>
      <b/>
      <sz val="8"/>
      <color theme="0"/>
      <name val="Arial"/>
      <family val="2"/>
    </font>
    <font>
      <sz val="10"/>
      <color theme="1"/>
      <name val="Arial"/>
      <family val="2"/>
    </font>
    <font>
      <sz val="8"/>
      <name val="Arial"/>
      <family val="2"/>
    </font>
    <font>
      <b/>
      <sz val="12"/>
      <color indexed="9"/>
      <name val="Arial"/>
      <family val="2"/>
    </font>
    <font>
      <sz val="10"/>
      <color rgb="FFFF0000"/>
      <name val="Arial"/>
      <family val="2"/>
    </font>
    <font>
      <b/>
      <sz val="10"/>
      <color indexed="9"/>
      <name val="Arial"/>
      <family val="2"/>
    </font>
    <font>
      <sz val="8"/>
      <color rgb="FF000000"/>
      <name val="Arial"/>
      <family val="2"/>
    </font>
    <font>
      <sz val="12"/>
      <color indexed="8"/>
      <name val="新細明體"/>
      <charset val="134"/>
    </font>
    <font>
      <sz val="11"/>
      <color indexed="60"/>
      <name val="新細明體"/>
      <charset val="134"/>
    </font>
    <font>
      <sz val="11"/>
      <color indexed="8"/>
      <name val="宋体"/>
      <family val="3"/>
      <charset val="134"/>
    </font>
    <font>
      <sz val="11"/>
      <color indexed="8"/>
      <name val="新細明體"/>
      <charset val="134"/>
    </font>
    <font>
      <sz val="12"/>
      <color indexed="62"/>
      <name val="新細明體"/>
      <charset val="134"/>
    </font>
    <font>
      <sz val="12"/>
      <color indexed="9"/>
      <name val="新細明體"/>
      <charset val="134"/>
    </font>
    <font>
      <b/>
      <sz val="12"/>
      <color indexed="8"/>
      <name val="新細明體"/>
      <charset val="134"/>
    </font>
    <font>
      <sz val="12"/>
      <color indexed="10"/>
      <name val="新細明體"/>
      <charset val="134"/>
    </font>
    <font>
      <b/>
      <sz val="18"/>
      <color indexed="56"/>
      <name val="新細明體"/>
      <charset val="134"/>
    </font>
    <font>
      <i/>
      <sz val="12"/>
      <color indexed="23"/>
      <name val="新細明體"/>
      <charset val="134"/>
    </font>
    <font>
      <b/>
      <sz val="12"/>
      <color indexed="52"/>
      <name val="新細明體"/>
      <charset val="134"/>
    </font>
    <font>
      <b/>
      <sz val="12"/>
      <color indexed="9"/>
      <name val="新細明體"/>
      <charset val="134"/>
    </font>
    <font>
      <u/>
      <sz val="11"/>
      <color indexed="12"/>
      <name val="Calibri"/>
      <family val="2"/>
    </font>
    <font>
      <sz val="12"/>
      <name val="新細明體"/>
      <charset val="134"/>
    </font>
    <font>
      <b/>
      <sz val="11"/>
      <color indexed="8"/>
      <name val="新細明體"/>
      <charset val="134"/>
    </font>
    <font>
      <b/>
      <sz val="15"/>
      <color indexed="56"/>
      <name val="新細明體"/>
      <charset val="134"/>
    </font>
    <font>
      <b/>
      <sz val="13"/>
      <color indexed="56"/>
      <name val="新細明體"/>
      <charset val="134"/>
    </font>
    <font>
      <b/>
      <sz val="11"/>
      <color indexed="56"/>
      <name val="新細明體"/>
      <charset val="134"/>
    </font>
    <font>
      <sz val="12"/>
      <color indexed="17"/>
      <name val="新細明體"/>
      <charset val="134"/>
    </font>
    <font>
      <sz val="12"/>
      <color indexed="20"/>
      <name val="新細明體"/>
      <charset val="134"/>
    </font>
    <font>
      <sz val="12"/>
      <color indexed="52"/>
      <name val="新細明體"/>
      <charset val="134"/>
    </font>
    <font>
      <b/>
      <sz val="12"/>
      <color indexed="63"/>
      <name val="新細明體"/>
      <charset val="134"/>
    </font>
    <font>
      <sz val="12"/>
      <color indexed="60"/>
      <name val="新細明體"/>
      <charset val="134"/>
    </font>
    <font>
      <b/>
      <sz val="8"/>
      <color rgb="FFFFFF00"/>
      <name val="Arial"/>
      <family val="2"/>
    </font>
    <font>
      <b/>
      <u/>
      <sz val="8"/>
      <color rgb="FF000000"/>
      <name val="Arial"/>
      <family val="2"/>
    </font>
    <font>
      <sz val="11"/>
      <color theme="1"/>
      <name val="宋体"/>
      <family val="2"/>
      <scheme val="minor"/>
    </font>
    <font>
      <sz val="8"/>
      <color rgb="FF000000"/>
      <name val="Tahoma"/>
      <family val="2"/>
    </font>
    <font>
      <sz val="10"/>
      <color theme="1"/>
      <name val="Arial"/>
      <family val="2"/>
    </font>
    <font>
      <sz val="10"/>
      <color rgb="FFFF0000"/>
      <name val="Arial"/>
      <family val="2"/>
    </font>
    <font>
      <sz val="11"/>
      <color theme="1"/>
      <name val="Arial"/>
      <family val="2"/>
    </font>
    <font>
      <sz val="11"/>
      <color indexed="8"/>
      <name val="Calibri"/>
      <family val="2"/>
    </font>
    <font>
      <sz val="10"/>
      <color rgb="FF000000"/>
      <name val="Times New Roman"/>
      <family val="1"/>
    </font>
    <font>
      <sz val="8"/>
      <name val="宋体"/>
      <family val="2"/>
      <scheme val="minor"/>
    </font>
    <font>
      <sz val="9"/>
      <name val="宋体"/>
      <family val="3"/>
      <charset val="134"/>
      <scheme val="minor"/>
    </font>
  </fonts>
  <fills count="30">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indexed="29"/>
        <bgColor indexed="64"/>
      </patternFill>
    </fill>
    <fill>
      <patternFill patternType="solid">
        <fgColor indexed="46"/>
        <bgColor indexed="64"/>
      </patternFill>
    </fill>
    <fill>
      <patternFill patternType="solid">
        <fgColor indexed="43"/>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49"/>
        <bgColor indexed="64"/>
      </patternFill>
    </fill>
    <fill>
      <patternFill patternType="solid">
        <fgColor indexed="42"/>
        <bgColor indexed="64"/>
      </patternFill>
    </fill>
    <fill>
      <patternFill patternType="solid">
        <fgColor indexed="44"/>
        <bgColor indexed="64"/>
      </patternFill>
    </fill>
    <fill>
      <patternFill patternType="solid">
        <fgColor indexed="31"/>
        <bgColor indexed="64"/>
      </patternFill>
    </fill>
    <fill>
      <patternFill patternType="solid">
        <fgColor indexed="11"/>
        <bgColor indexed="64"/>
      </patternFill>
    </fill>
    <fill>
      <patternFill patternType="solid">
        <fgColor indexed="55"/>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39">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rgb="FFFFFFFF"/>
      </right>
      <top style="medium">
        <color auto="1"/>
      </top>
      <bottom style="thin">
        <color rgb="FFFFFFFF"/>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theme="0"/>
      </left>
      <right style="thin">
        <color theme="0"/>
      </right>
      <top style="medium">
        <color auto="1"/>
      </top>
      <bottom style="thin">
        <color theme="0"/>
      </bottom>
      <diagonal/>
    </border>
    <border>
      <left/>
      <right/>
      <top style="medium">
        <color auto="1"/>
      </top>
      <bottom style="thin">
        <color auto="1"/>
      </bottom>
      <diagonal/>
    </border>
    <border>
      <left style="medium">
        <color auto="1"/>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style="thin">
        <color theme="0"/>
      </left>
      <right style="thin">
        <color theme="0"/>
      </right>
      <top style="thin">
        <color theme="0"/>
      </top>
      <bottom/>
      <diagonal/>
    </border>
    <border>
      <left style="medium">
        <color auto="1"/>
      </left>
      <right/>
      <top/>
      <bottom/>
      <diagonal/>
    </border>
    <border>
      <left style="thin">
        <color theme="0"/>
      </left>
      <right style="thin">
        <color auto="1"/>
      </right>
      <top style="thin">
        <color theme="0"/>
      </top>
      <bottom style="thin">
        <color theme="0"/>
      </bottom>
      <diagonal/>
    </border>
    <border>
      <left style="thin">
        <color auto="1"/>
      </left>
      <right style="thin">
        <color auto="1"/>
      </right>
      <top style="thin">
        <color theme="0"/>
      </top>
      <bottom style="thin">
        <color theme="0"/>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bottom/>
      <diagonal/>
    </border>
    <border>
      <left style="thin">
        <color auto="1"/>
      </left>
      <right style="thin">
        <color theme="0"/>
      </right>
      <top style="thin">
        <color theme="0"/>
      </top>
      <bottom style="thin">
        <color theme="0"/>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theme="0"/>
      </left>
      <right/>
      <top style="thin">
        <color auto="1"/>
      </top>
      <bottom style="thin">
        <color auto="1"/>
      </bottom>
      <diagonal/>
    </border>
    <border>
      <left style="thin">
        <color theme="0"/>
      </left>
      <right/>
      <top style="medium">
        <color auto="1"/>
      </top>
      <bottom style="thin">
        <color auto="1"/>
      </bottom>
      <diagonal/>
    </border>
    <border>
      <left style="thin">
        <color indexed="64"/>
      </left>
      <right style="thin">
        <color indexed="64"/>
      </right>
      <top style="thin">
        <color indexed="64"/>
      </top>
      <bottom style="thin">
        <color indexed="64"/>
      </bottom>
      <diagonal/>
    </border>
  </borders>
  <cellStyleXfs count="126">
    <xf numFmtId="0" fontId="0" fillId="0" borderId="0"/>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9" fillId="11" borderId="0" applyNumberFormat="0" applyBorder="0" applyAlignment="0" applyProtection="0">
      <alignment vertical="center"/>
    </xf>
    <xf numFmtId="0" fontId="20" fillId="0" borderId="0"/>
    <xf numFmtId="0" fontId="3" fillId="0" borderId="0" applyNumberFormat="0" applyFill="0" applyBorder="0" applyAlignment="0" applyProtection="0"/>
    <xf numFmtId="0" fontId="20" fillId="0" borderId="0"/>
    <xf numFmtId="0" fontId="18" fillId="12" borderId="0" applyNumberFormat="0" applyBorder="0" applyAlignment="0" applyProtection="0">
      <alignment vertical="center"/>
    </xf>
    <xf numFmtId="0" fontId="21" fillId="0" borderId="0">
      <alignment vertical="center"/>
    </xf>
    <xf numFmtId="0" fontId="18" fillId="13" borderId="0" applyNumberFormat="0" applyBorder="0" applyAlignment="0" applyProtection="0">
      <alignment vertical="center"/>
    </xf>
    <xf numFmtId="0" fontId="22" fillId="14" borderId="27" applyNumberFormat="0" applyAlignment="0" applyProtection="0">
      <alignment vertical="center"/>
    </xf>
    <xf numFmtId="0" fontId="23"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24" fillId="0" borderId="28" applyNumberFormat="0" applyFill="0" applyAlignment="0" applyProtection="0">
      <alignment vertical="center"/>
    </xf>
    <xf numFmtId="0" fontId="18" fillId="14" borderId="0" applyNumberFormat="0" applyBorder="0" applyAlignment="0" applyProtection="0">
      <alignment vertical="center"/>
    </xf>
    <xf numFmtId="0" fontId="23" fillId="9" borderId="0" applyNumberFormat="0" applyBorder="0" applyAlignment="0" applyProtection="0">
      <alignment vertical="center"/>
    </xf>
    <xf numFmtId="0" fontId="25" fillId="0" borderId="0" applyNumberFormat="0" applyFill="0" applyBorder="0" applyAlignment="0" applyProtection="0">
      <alignment vertical="center"/>
    </xf>
    <xf numFmtId="0" fontId="18" fillId="13" borderId="0" applyNumberFormat="0" applyBorder="0" applyAlignment="0" applyProtection="0">
      <alignment vertical="center"/>
    </xf>
    <xf numFmtId="0" fontId="18" fillId="16" borderId="0" applyNumberFormat="0" applyBorder="0" applyAlignment="0" applyProtection="0">
      <alignment vertical="center"/>
    </xf>
    <xf numFmtId="0" fontId="26" fillId="0" borderId="0" applyNumberFormat="0" applyFill="0" applyBorder="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18" fillId="14" borderId="0" applyNumberFormat="0" applyBorder="0" applyAlignment="0" applyProtection="0">
      <alignment vertical="center"/>
    </xf>
    <xf numFmtId="0" fontId="24" fillId="0" borderId="28" applyNumberFormat="0" applyFill="0" applyAlignment="0" applyProtection="0">
      <alignment vertical="center"/>
    </xf>
    <xf numFmtId="0" fontId="27" fillId="0" borderId="0" applyNumberFormat="0" applyFill="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28" fillId="2" borderId="27" applyNumberFormat="0" applyAlignment="0" applyProtection="0">
      <alignment vertical="center"/>
    </xf>
    <xf numFmtId="0" fontId="18" fillId="18" borderId="0" applyNumberFormat="0" applyBorder="0" applyAlignment="0" applyProtection="0">
      <alignment vertical="center"/>
    </xf>
    <xf numFmtId="0" fontId="18" fillId="10" borderId="0" applyNumberFormat="0" applyBorder="0" applyAlignment="0" applyProtection="0">
      <alignment vertical="center"/>
    </xf>
    <xf numFmtId="0" fontId="18" fillId="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29" fillId="20" borderId="29"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7"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3" fillId="22" borderId="0" applyNumberFormat="0" applyBorder="0" applyAlignment="0" applyProtection="0">
      <alignment vertical="center"/>
    </xf>
    <xf numFmtId="0" fontId="23" fillId="22" borderId="0" applyNumberFormat="0" applyBorder="0" applyAlignment="0" applyProtection="0">
      <alignment vertical="center"/>
    </xf>
    <xf numFmtId="0" fontId="23" fillId="9" borderId="0" applyNumberFormat="0" applyBorder="0" applyAlignment="0" applyProtection="0">
      <alignment vertical="center"/>
    </xf>
    <xf numFmtId="0" fontId="23" fillId="19" borderId="0" applyNumberFormat="0" applyBorder="0" applyAlignment="0" applyProtection="0">
      <alignment vertical="center"/>
    </xf>
    <xf numFmtId="0" fontId="23" fillId="19"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9" fillId="11" borderId="0" applyNumberFormat="0" applyBorder="0" applyAlignment="0" applyProtection="0">
      <alignment vertical="center"/>
    </xf>
    <xf numFmtId="0" fontId="43" fillId="0" borderId="0"/>
    <xf numFmtId="0" fontId="43" fillId="0" borderId="0"/>
    <xf numFmtId="0" fontId="31" fillId="0" borderId="0"/>
    <xf numFmtId="0" fontId="21" fillId="0" borderId="0"/>
    <xf numFmtId="0" fontId="21" fillId="0" borderId="0"/>
    <xf numFmtId="0" fontId="21" fillId="0" borderId="0"/>
    <xf numFmtId="0" fontId="20" fillId="0" borderId="0"/>
    <xf numFmtId="0" fontId="20" fillId="0" borderId="0"/>
    <xf numFmtId="0" fontId="32" fillId="0" borderId="28" applyNumberFormat="0" applyFill="0" applyAlignment="0" applyProtection="0">
      <alignment vertical="center"/>
    </xf>
    <xf numFmtId="0" fontId="32" fillId="0" borderId="28" applyNumberFormat="0" applyFill="0" applyAlignment="0" applyProtection="0">
      <alignment vertical="center"/>
    </xf>
    <xf numFmtId="0" fontId="21" fillId="25" borderId="30" applyNumberFormat="0" applyFont="0" applyAlignment="0" applyProtection="0">
      <alignment vertical="center"/>
    </xf>
    <xf numFmtId="0" fontId="21" fillId="25" borderId="30" applyNumberFormat="0" applyFont="0" applyAlignment="0" applyProtection="0">
      <alignment vertical="center"/>
    </xf>
    <xf numFmtId="0" fontId="33" fillId="0" borderId="31" applyNumberFormat="0" applyFill="0" applyAlignment="0" applyProtection="0">
      <alignment vertical="center"/>
    </xf>
    <xf numFmtId="0" fontId="33" fillId="0" borderId="31" applyNumberFormat="0" applyFill="0" applyAlignment="0" applyProtection="0">
      <alignment vertical="center"/>
    </xf>
    <xf numFmtId="0" fontId="34" fillId="0" borderId="32" applyNumberFormat="0" applyFill="0" applyAlignment="0" applyProtection="0">
      <alignment vertical="center"/>
    </xf>
    <xf numFmtId="0" fontId="34" fillId="0" borderId="32" applyNumberFormat="0" applyFill="0" applyAlignment="0" applyProtection="0">
      <alignment vertical="center"/>
    </xf>
    <xf numFmtId="0" fontId="35" fillId="0" borderId="33" applyNumberFormat="0" applyFill="0" applyAlignment="0" applyProtection="0">
      <alignment vertical="center"/>
    </xf>
    <xf numFmtId="0" fontId="35" fillId="0" borderId="33"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4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xf numFmtId="0" fontId="30" fillId="0" borderId="0" applyNumberFormat="0" applyFill="0" applyBorder="0" applyAlignment="0" applyProtection="0">
      <alignment vertical="top"/>
      <protection locked="0"/>
    </xf>
    <xf numFmtId="0" fontId="30" fillId="0" borderId="0"/>
    <xf numFmtId="0" fontId="30" fillId="0" borderId="0"/>
    <xf numFmtId="0" fontId="30" fillId="0" borderId="0"/>
    <xf numFmtId="0" fontId="23" fillId="26"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3" fillId="28" borderId="0" applyNumberFormat="0" applyBorder="0" applyAlignment="0" applyProtection="0">
      <alignment vertical="center"/>
    </xf>
    <xf numFmtId="0" fontId="23" fillId="23" borderId="0" applyNumberFormat="0" applyBorder="0" applyAlignment="0" applyProtection="0">
      <alignment vertical="center"/>
    </xf>
    <xf numFmtId="0" fontId="23" fillId="23" borderId="0" applyNumberFormat="0" applyBorder="0" applyAlignment="0" applyProtection="0">
      <alignment vertical="center"/>
    </xf>
    <xf numFmtId="0" fontId="23" fillId="29" borderId="0" applyNumberFormat="0" applyBorder="0" applyAlignment="0" applyProtection="0">
      <alignment vertical="center"/>
    </xf>
    <xf numFmtId="0" fontId="23" fillId="15" borderId="0" applyNumberFormat="0" applyBorder="0" applyAlignment="0" applyProtection="0">
      <alignment vertical="center"/>
    </xf>
    <xf numFmtId="0" fontId="23" fillId="29" borderId="0" applyNumberFormat="0" applyBorder="0" applyAlignment="0" applyProtection="0">
      <alignment vertical="center"/>
    </xf>
    <xf numFmtId="0" fontId="36" fillId="16" borderId="0" applyNumberFormat="0" applyBorder="0" applyAlignment="0" applyProtection="0">
      <alignment vertical="center"/>
    </xf>
    <xf numFmtId="0" fontId="22" fillId="14" borderId="27" applyNumberFormat="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28" fillId="2" borderId="27" applyNumberFormat="0" applyAlignment="0" applyProtection="0">
      <alignment vertical="center"/>
    </xf>
    <xf numFmtId="0" fontId="29" fillId="20" borderId="29" applyNumberFormat="0" applyAlignment="0" applyProtection="0">
      <alignment vertical="center"/>
    </xf>
    <xf numFmtId="0" fontId="25" fillId="0" borderId="0" applyNumberFormat="0" applyFill="0" applyBorder="0" applyAlignment="0" applyProtection="0">
      <alignment vertical="center"/>
    </xf>
    <xf numFmtId="0" fontId="38" fillId="0" borderId="34" applyNumberFormat="0" applyFill="0" applyAlignment="0" applyProtection="0">
      <alignment vertical="center"/>
    </xf>
    <xf numFmtId="0" fontId="38" fillId="0" borderId="34" applyNumberFormat="0" applyFill="0" applyAlignment="0" applyProtection="0">
      <alignment vertical="center"/>
    </xf>
    <xf numFmtId="0" fontId="39" fillId="2" borderId="35" applyNumberFormat="0" applyAlignment="0" applyProtection="0">
      <alignment vertical="center"/>
    </xf>
    <xf numFmtId="0" fontId="39" fillId="2" borderId="35" applyNumberFormat="0" applyAlignment="0" applyProtection="0">
      <alignment vertical="center"/>
    </xf>
    <xf numFmtId="0" fontId="27" fillId="0" borderId="0" applyNumberFormat="0" applyFill="0" applyBorder="0" applyAlignment="0" applyProtection="0">
      <alignment vertical="center"/>
    </xf>
    <xf numFmtId="0" fontId="21" fillId="0" borderId="0">
      <alignment vertical="center"/>
    </xf>
    <xf numFmtId="0" fontId="40" fillId="11" borderId="0" applyNumberFormat="0" applyBorder="0" applyAlignment="0" applyProtection="0">
      <alignment vertical="center"/>
    </xf>
    <xf numFmtId="0" fontId="40" fillId="11" borderId="0" applyNumberFormat="0" applyBorder="0" applyAlignment="0" applyProtection="0">
      <alignment vertical="center"/>
    </xf>
    <xf numFmtId="0" fontId="2" fillId="0" borderId="0">
      <alignment vertical="center"/>
    </xf>
    <xf numFmtId="177" fontId="2" fillId="0" borderId="0" applyFont="0" applyFill="0" applyBorder="0" applyAlignment="0" applyProtection="0">
      <alignment vertical="center"/>
    </xf>
    <xf numFmtId="43" fontId="2" fillId="0" borderId="0" applyFont="0" applyFill="0" applyBorder="0" applyAlignment="0" applyProtection="0">
      <alignment vertical="center"/>
    </xf>
    <xf numFmtId="9" fontId="2" fillId="0" borderId="0" applyFont="0" applyFill="0" applyBorder="0" applyAlignment="0" applyProtection="0"/>
    <xf numFmtId="0" fontId="48" fillId="0" borderId="0"/>
    <xf numFmtId="176" fontId="2" fillId="0" borderId="0" applyFont="0" applyFill="0" applyBorder="0" applyAlignment="0" applyProtection="0"/>
    <xf numFmtId="0" fontId="49" fillId="0" borderId="0"/>
    <xf numFmtId="0" fontId="3" fillId="0" borderId="0"/>
  </cellStyleXfs>
  <cellXfs count="92">
    <xf numFmtId="0" fontId="0" fillId="0" borderId="0" xfId="0"/>
    <xf numFmtId="0" fontId="3"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5" fillId="0" borderId="1" xfId="0" applyFont="1" applyBorder="1" applyAlignment="1">
      <alignment horizontal="left" wrapText="1"/>
    </xf>
    <xf numFmtId="0" fontId="4" fillId="0" borderId="2" xfId="0" applyFont="1" applyBorder="1" applyAlignment="1">
      <alignment horizontal="left" wrapText="1"/>
    </xf>
    <xf numFmtId="0" fontId="3" fillId="0" borderId="1" xfId="0" applyFont="1" applyBorder="1" applyAlignment="1">
      <alignment horizontal="left" wrapText="1" shrinkToFit="1"/>
    </xf>
    <xf numFmtId="0" fontId="3" fillId="0" borderId="1" xfId="0" applyFont="1" applyBorder="1" applyAlignment="1">
      <alignment horizontal="left"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6" fillId="0" borderId="2" xfId="0" applyFont="1" applyBorder="1" applyAlignment="1">
      <alignment horizontal="left"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shrinkToFit="1"/>
    </xf>
    <xf numFmtId="0" fontId="3" fillId="0" borderId="2" xfId="0" applyFont="1" applyBorder="1" applyAlignment="1">
      <alignment horizontal="left" wrapText="1" shrinkToFit="1"/>
    </xf>
    <xf numFmtId="0" fontId="0" fillId="0" borderId="3" xfId="0" applyBorder="1" applyAlignment="1">
      <alignment horizontal="left" vertical="center" wrapText="1"/>
    </xf>
    <xf numFmtId="0" fontId="0" fillId="0" borderId="2" xfId="0" applyBorder="1" applyAlignment="1">
      <alignment horizontal="left"/>
    </xf>
    <xf numFmtId="0" fontId="7" fillId="0" borderId="2" xfId="0" applyFont="1" applyBorder="1" applyAlignment="1">
      <alignment horizontal="left" wrapText="1"/>
    </xf>
    <xf numFmtId="0" fontId="8" fillId="0" borderId="2" xfId="0" applyFont="1" applyBorder="1" applyAlignment="1">
      <alignment horizontal="left" wrapText="1"/>
    </xf>
    <xf numFmtId="0" fontId="0" fillId="3" borderId="0" xfId="0" applyFill="1" applyProtection="1">
      <protection hidden="1"/>
    </xf>
    <xf numFmtId="0" fontId="0" fillId="3" borderId="0" xfId="0" applyFill="1" applyAlignment="1" applyProtection="1">
      <alignment vertical="center"/>
      <protection hidden="1"/>
    </xf>
    <xf numFmtId="0" fontId="9" fillId="0" borderId="0" xfId="0" applyFont="1" applyAlignment="1" applyProtection="1">
      <alignment vertical="center"/>
      <protection locked="0"/>
    </xf>
    <xf numFmtId="0" fontId="9" fillId="0" borderId="0" xfId="0" applyFont="1" applyProtection="1">
      <protection locked="0"/>
    </xf>
    <xf numFmtId="0" fontId="9"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applyProtection="1">
      <protection locked="0"/>
    </xf>
    <xf numFmtId="0" fontId="0" fillId="4" borderId="0" xfId="0" applyFill="1" applyProtection="1">
      <protection locked="0"/>
    </xf>
    <xf numFmtId="0" fontId="0" fillId="0" borderId="0" xfId="0" applyProtection="1">
      <protection hidden="1"/>
    </xf>
    <xf numFmtId="0" fontId="11" fillId="5" borderId="4" xfId="0" applyFont="1" applyFill="1" applyBorder="1" applyAlignment="1" applyProtection="1">
      <alignment vertical="center"/>
      <protection hidden="1"/>
    </xf>
    <xf numFmtId="0" fontId="11" fillId="5" borderId="10" xfId="0" applyFont="1" applyFill="1" applyBorder="1" applyAlignment="1" applyProtection="1">
      <alignment vertical="center"/>
      <protection hidden="1"/>
    </xf>
    <xf numFmtId="0" fontId="9" fillId="3" borderId="15" xfId="0" applyFont="1" applyFill="1" applyBorder="1" applyProtection="1">
      <protection locked="0"/>
    </xf>
    <xf numFmtId="0" fontId="9" fillId="3" borderId="0" xfId="0" applyFont="1" applyFill="1" applyProtection="1">
      <protection locked="0"/>
    </xf>
    <xf numFmtId="0" fontId="11" fillId="5" borderId="14" xfId="0" applyFont="1" applyFill="1" applyBorder="1" applyAlignment="1" applyProtection="1">
      <alignment horizontal="center" vertical="center" wrapText="1"/>
      <protection hidden="1"/>
    </xf>
    <xf numFmtId="178" fontId="12" fillId="0" borderId="18" xfId="0" applyNumberFormat="1" applyFont="1" applyBorder="1" applyAlignment="1" applyProtection="1">
      <alignment horizontal="left" vertical="center" shrinkToFit="1"/>
      <protection locked="0"/>
    </xf>
    <xf numFmtId="178" fontId="12" fillId="0" borderId="2" xfId="0" applyNumberFormat="1" applyFont="1" applyBorder="1" applyAlignment="1" applyProtection="1">
      <alignment horizontal="center" vertical="center" shrinkToFit="1"/>
      <protection locked="0"/>
    </xf>
    <xf numFmtId="179" fontId="12" fillId="0" borderId="2" xfId="0" applyNumberFormat="1" applyFont="1" applyBorder="1" applyAlignment="1" applyProtection="1">
      <alignment horizontal="center" vertical="center" shrinkToFit="1"/>
      <protection locked="0"/>
    </xf>
    <xf numFmtId="49" fontId="12" fillId="0" borderId="2" xfId="0" applyNumberFormat="1" applyFont="1" applyBorder="1" applyAlignment="1" applyProtection="1">
      <alignment horizontal="center" vertical="center" shrinkToFit="1"/>
      <protection locked="0"/>
    </xf>
    <xf numFmtId="178" fontId="15" fillId="0" borderId="2" xfId="0" applyNumberFormat="1" applyFont="1" applyBorder="1" applyAlignment="1" applyProtection="1">
      <alignment horizontal="center" vertical="center" shrinkToFit="1"/>
      <protection locked="0"/>
    </xf>
    <xf numFmtId="180" fontId="12" fillId="0" borderId="2" xfId="0" applyNumberFormat="1" applyFont="1" applyBorder="1" applyAlignment="1" applyProtection="1">
      <alignment horizontal="center" vertical="center" shrinkToFit="1"/>
      <protection locked="0"/>
    </xf>
    <xf numFmtId="181" fontId="11" fillId="7" borderId="15" xfId="0" applyNumberFormat="1" applyFont="1" applyFill="1" applyBorder="1" applyAlignment="1" applyProtection="1">
      <alignment vertical="center" wrapText="1"/>
      <protection hidden="1"/>
    </xf>
    <xf numFmtId="181" fontId="11" fillId="7" borderId="0" xfId="0" applyNumberFormat="1" applyFont="1" applyFill="1" applyAlignment="1" applyProtection="1">
      <alignment vertical="center" wrapText="1"/>
      <protection hidden="1"/>
    </xf>
    <xf numFmtId="0" fontId="0" fillId="4" borderId="0" xfId="0" applyFill="1" applyProtection="1">
      <protection hidden="1"/>
    </xf>
    <xf numFmtId="0" fontId="0" fillId="4" borderId="0" xfId="0" applyFill="1" applyAlignment="1" applyProtection="1">
      <alignment vertical="center"/>
      <protection hidden="1"/>
    </xf>
    <xf numFmtId="0" fontId="9" fillId="4" borderId="0" xfId="0" applyFont="1" applyFill="1" applyAlignment="1" applyProtection="1">
      <alignment vertical="center"/>
      <protection locked="0"/>
    </xf>
    <xf numFmtId="0" fontId="9" fillId="0" borderId="23" xfId="0" applyFont="1" applyBorder="1" applyProtection="1">
      <protection locked="0"/>
    </xf>
    <xf numFmtId="0" fontId="9" fillId="4" borderId="0" xfId="0" applyFont="1" applyFill="1" applyProtection="1">
      <protection locked="0"/>
    </xf>
    <xf numFmtId="49" fontId="12" fillId="0" borderId="2" xfId="0" applyNumberFormat="1" applyFont="1" applyBorder="1" applyAlignment="1" applyProtection="1">
      <alignment horizontal="left" vertical="center" shrinkToFit="1"/>
      <protection locked="0"/>
    </xf>
    <xf numFmtId="181" fontId="12" fillId="0" borderId="2" xfId="0" applyNumberFormat="1" applyFont="1" applyBorder="1" applyAlignment="1" applyProtection="1">
      <alignment horizontal="right" vertical="center" shrinkToFit="1"/>
      <protection locked="0"/>
    </xf>
    <xf numFmtId="181" fontId="12" fillId="0" borderId="25" xfId="0" applyNumberFormat="1" applyFont="1" applyBorder="1" applyAlignment="1" applyProtection="1">
      <alignment horizontal="right" vertical="center" shrinkToFit="1"/>
      <protection hidden="1"/>
    </xf>
    <xf numFmtId="49" fontId="12" fillId="4" borderId="0" xfId="0" applyNumberFormat="1" applyFont="1" applyFill="1" applyAlignment="1" applyProtection="1">
      <alignment horizontal="left" vertical="center" wrapText="1"/>
      <protection locked="0"/>
    </xf>
    <xf numFmtId="181" fontId="11" fillId="7" borderId="23" xfId="0" applyNumberFormat="1" applyFont="1" applyFill="1" applyBorder="1" applyAlignment="1" applyProtection="1">
      <alignment vertical="center" wrapText="1"/>
      <protection hidden="1"/>
    </xf>
    <xf numFmtId="49" fontId="12" fillId="0" borderId="0" xfId="0" applyNumberFormat="1" applyFont="1" applyAlignment="1" applyProtection="1">
      <alignment horizontal="left" vertical="center" wrapText="1"/>
      <protection locked="0"/>
    </xf>
    <xf numFmtId="179" fontId="45" fillId="0" borderId="2" xfId="0" applyNumberFormat="1" applyFont="1" applyBorder="1" applyAlignment="1" applyProtection="1">
      <alignment horizontal="center" vertical="center" shrinkToFit="1"/>
      <protection locked="0"/>
    </xf>
    <xf numFmtId="49" fontId="45" fillId="0" borderId="2" xfId="0" applyNumberFormat="1" applyFont="1" applyBorder="1" applyAlignment="1" applyProtection="1">
      <alignment horizontal="center" vertical="center" shrinkToFit="1"/>
      <protection locked="0"/>
    </xf>
    <xf numFmtId="178" fontId="46" fillId="0" borderId="2" xfId="0" applyNumberFormat="1" applyFont="1" applyBorder="1" applyAlignment="1" applyProtection="1">
      <alignment horizontal="center" vertical="center" shrinkToFit="1"/>
      <protection locked="0"/>
    </xf>
    <xf numFmtId="178" fontId="45" fillId="0" borderId="2" xfId="0" applyNumberFormat="1" applyFont="1" applyBorder="1" applyAlignment="1" applyProtection="1">
      <alignment horizontal="center" vertical="center" shrinkToFit="1"/>
      <protection locked="0"/>
    </xf>
    <xf numFmtId="0" fontId="47" fillId="0" borderId="0" xfId="0" applyFont="1" applyAlignment="1" applyProtection="1">
      <alignment horizontal="left" vertical="center" wrapText="1"/>
      <protection locked="0"/>
    </xf>
    <xf numFmtId="0" fontId="1" fillId="3" borderId="0" xfId="0" applyFont="1" applyFill="1" applyProtection="1">
      <protection locked="0"/>
    </xf>
    <xf numFmtId="0" fontId="13" fillId="0" borderId="38" xfId="124" applyFont="1" applyBorder="1" applyAlignment="1" applyProtection="1">
      <alignment horizontal="center" vertical="center"/>
      <protection locked="0"/>
    </xf>
    <xf numFmtId="179" fontId="12" fillId="0" borderId="38" xfId="0" applyNumberFormat="1" applyFont="1" applyBorder="1" applyAlignment="1" applyProtection="1">
      <alignment horizontal="center" vertical="center" shrinkToFit="1"/>
      <protection locked="0"/>
    </xf>
    <xf numFmtId="49" fontId="12" fillId="0" borderId="2" xfId="0" quotePrefix="1" applyNumberFormat="1" applyFont="1" applyBorder="1" applyAlignment="1" applyProtection="1">
      <alignment horizontal="center" vertical="center" shrinkToFit="1"/>
      <protection locked="0"/>
    </xf>
    <xf numFmtId="0" fontId="16" fillId="8" borderId="15" xfId="0" applyFont="1" applyFill="1" applyBorder="1" applyAlignment="1" applyProtection="1">
      <alignment horizontal="center"/>
      <protection hidden="1"/>
    </xf>
    <xf numFmtId="0" fontId="16" fillId="8" borderId="0" xfId="0" applyFont="1" applyFill="1" applyAlignment="1" applyProtection="1">
      <alignment horizontal="center"/>
      <protection hidden="1"/>
    </xf>
    <xf numFmtId="0" fontId="16" fillId="8" borderId="23" xfId="0" applyFont="1" applyFill="1" applyBorder="1" applyAlignment="1" applyProtection="1">
      <alignment horizontal="center"/>
      <protection hidden="1"/>
    </xf>
    <xf numFmtId="0" fontId="17" fillId="0" borderId="15" xfId="0" applyFont="1" applyBorder="1" applyAlignment="1" applyProtection="1">
      <alignment horizontal="left" vertical="center" wrapText="1"/>
      <protection hidden="1"/>
    </xf>
    <xf numFmtId="0" fontId="17" fillId="0" borderId="0" xfId="0" applyFont="1" applyAlignment="1" applyProtection="1">
      <alignment horizontal="left" vertical="center" wrapText="1"/>
      <protection hidden="1"/>
    </xf>
    <xf numFmtId="0" fontId="17" fillId="0" borderId="23" xfId="0" applyFont="1" applyBorder="1" applyAlignment="1" applyProtection="1">
      <alignment horizontal="left" vertical="center" wrapText="1"/>
      <protection hidden="1"/>
    </xf>
    <xf numFmtId="0" fontId="17" fillId="0" borderId="19" xfId="0" applyFont="1" applyBorder="1" applyAlignment="1" applyProtection="1">
      <alignment horizontal="left" vertical="center" wrapText="1"/>
      <protection hidden="1"/>
    </xf>
    <xf numFmtId="0" fontId="17" fillId="0" borderId="20" xfId="0" applyFont="1" applyBorder="1" applyAlignment="1" applyProtection="1">
      <alignment horizontal="left" vertical="center" wrapText="1"/>
      <protection hidden="1"/>
    </xf>
    <xf numFmtId="0" fontId="17" fillId="0" borderId="26" xfId="0" applyFont="1" applyBorder="1" applyAlignment="1" applyProtection="1">
      <alignment horizontal="left" vertical="center" wrapText="1"/>
      <protection hidden="1"/>
    </xf>
    <xf numFmtId="0" fontId="11" fillId="5" borderId="14" xfId="0" applyFont="1" applyFill="1" applyBorder="1" applyAlignment="1" applyProtection="1">
      <alignment horizontal="left" vertical="center"/>
      <protection hidden="1"/>
    </xf>
    <xf numFmtId="0" fontId="13" fillId="3" borderId="13" xfId="0" applyFont="1" applyFill="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14" fillId="5" borderId="16" xfId="0" applyFont="1" applyFill="1" applyBorder="1" applyAlignment="1" applyProtection="1">
      <alignment horizontal="center" vertical="center" wrapText="1"/>
      <protection hidden="1"/>
    </xf>
    <xf numFmtId="0" fontId="14" fillId="5" borderId="17" xfId="0" applyFont="1" applyFill="1" applyBorder="1" applyAlignment="1" applyProtection="1">
      <alignment horizontal="center" vertical="center" wrapText="1"/>
      <protection hidden="1"/>
    </xf>
    <xf numFmtId="0" fontId="14" fillId="5" borderId="24" xfId="0" applyFont="1" applyFill="1" applyBorder="1" applyAlignment="1" applyProtection="1">
      <alignment horizontal="center" vertical="center" wrapText="1"/>
      <protection hidden="1"/>
    </xf>
    <xf numFmtId="181" fontId="11" fillId="7" borderId="0" xfId="0" applyNumberFormat="1" applyFont="1" applyFill="1" applyAlignment="1" applyProtection="1">
      <alignment horizontal="center" vertical="center" wrapText="1"/>
      <protection hidden="1"/>
    </xf>
    <xf numFmtId="0" fontId="11" fillId="5" borderId="10" xfId="0" applyFont="1" applyFill="1" applyBorder="1" applyAlignment="1" applyProtection="1">
      <alignment horizontal="left" vertical="center" wrapText="1"/>
      <protection hidden="1"/>
    </xf>
    <xf numFmtId="49" fontId="12" fillId="0" borderId="1" xfId="0" applyNumberFormat="1" applyFont="1" applyBorder="1" applyAlignment="1" applyProtection="1">
      <alignment horizontal="center" vertical="center"/>
      <protection locked="0"/>
    </xf>
    <xf numFmtId="49" fontId="12" fillId="0" borderId="2" xfId="0" applyNumberFormat="1" applyFont="1" applyBorder="1" applyAlignment="1" applyProtection="1">
      <alignment horizontal="center" vertical="center"/>
      <protection locked="0"/>
    </xf>
    <xf numFmtId="49" fontId="12" fillId="0" borderId="11" xfId="0" applyNumberFormat="1" applyFont="1" applyBorder="1" applyAlignment="1" applyProtection="1">
      <alignment horizontal="center" vertical="center"/>
      <protection locked="0"/>
    </xf>
    <xf numFmtId="0" fontId="11" fillId="5" borderId="12" xfId="0" applyFont="1" applyFill="1" applyBorder="1" applyAlignment="1" applyProtection="1">
      <alignment horizontal="left" vertical="center"/>
      <protection hidden="1"/>
    </xf>
    <xf numFmtId="0" fontId="11" fillId="6" borderId="10" xfId="0" applyFont="1" applyFill="1" applyBorder="1" applyAlignment="1" applyProtection="1">
      <alignment horizontal="center" vertical="center"/>
      <protection hidden="1"/>
    </xf>
    <xf numFmtId="0" fontId="10" fillId="3" borderId="0" xfId="0" applyFont="1" applyFill="1" applyAlignment="1" applyProtection="1">
      <alignment horizontal="center" vertical="center"/>
      <protection hidden="1"/>
    </xf>
    <xf numFmtId="49" fontId="12" fillId="0" borderId="5" xfId="0" applyNumberFormat="1" applyFont="1" applyBorder="1" applyAlignment="1" applyProtection="1">
      <alignment horizontal="center" vertical="center"/>
      <protection locked="0"/>
    </xf>
    <xf numFmtId="49" fontId="12" fillId="0" borderId="6" xfId="0" applyNumberFormat="1" applyFont="1" applyBorder="1" applyAlignment="1" applyProtection="1">
      <alignment horizontal="center" vertical="center"/>
      <protection locked="0"/>
    </xf>
    <xf numFmtId="49" fontId="12" fillId="0" borderId="7" xfId="0" applyNumberFormat="1" applyFont="1" applyBorder="1" applyAlignment="1" applyProtection="1">
      <alignment horizontal="center" vertical="center"/>
      <protection locked="0"/>
    </xf>
    <xf numFmtId="0" fontId="11" fillId="5" borderId="8" xfId="0" applyFont="1" applyFill="1" applyBorder="1" applyAlignment="1" applyProtection="1">
      <alignment horizontal="left" vertical="center"/>
      <protection hidden="1"/>
    </xf>
    <xf numFmtId="0" fontId="13" fillId="3" borderId="9" xfId="0" applyFont="1" applyFill="1" applyBorder="1" applyAlignment="1" applyProtection="1">
      <alignment horizontal="center" vertical="center"/>
      <protection locked="0"/>
    </xf>
    <xf numFmtId="0" fontId="9" fillId="0" borderId="37"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21" xfId="0" applyFont="1" applyBorder="1" applyAlignment="1" applyProtection="1">
      <alignment horizontal="center" vertical="center"/>
      <protection locked="0"/>
    </xf>
  </cellXfs>
  <cellStyles count="126">
    <cellStyle name="_ET_STYLE_NoName_00_" xfId="5"/>
    <cellStyle name="20% - 輔色1" xfId="29"/>
    <cellStyle name="20% - 輔色1 2" xfId="21"/>
    <cellStyle name="20% - 輔色2" xfId="18"/>
    <cellStyle name="20% - 輔色2 2" xfId="9"/>
    <cellStyle name="20% - 輔色3" xfId="19"/>
    <cellStyle name="20% - 輔色3 2" xfId="12"/>
    <cellStyle name="20% - 輔色4" xfId="2"/>
    <cellStyle name="20% - 輔色4 2" xfId="30"/>
    <cellStyle name="20% - 輔色5" xfId="22"/>
    <cellStyle name="20% - 輔色5 2" xfId="7"/>
    <cellStyle name="20% - 輔色6" xfId="23"/>
    <cellStyle name="20% - 輔色6 2" xfId="15"/>
    <cellStyle name="40% - 輔色1" xfId="27"/>
    <cellStyle name="40% - 輔色1 2" xfId="13"/>
    <cellStyle name="40% - 輔色2" xfId="1"/>
    <cellStyle name="40% - 輔色2 2" xfId="31"/>
    <cellStyle name="40% - 輔色3" xfId="32"/>
    <cellStyle name="40% - 輔色3 2" xfId="33"/>
    <cellStyle name="40% - 輔色4" xfId="35"/>
    <cellStyle name="40% - 輔色4 2" xfId="36"/>
    <cellStyle name="40% - 輔色5" xfId="37"/>
    <cellStyle name="40% - 輔色5 2" xfId="26"/>
    <cellStyle name="40% - 輔色6" xfId="38"/>
    <cellStyle name="40% - 輔色6 2" xfId="39"/>
    <cellStyle name="60% - 輔色1" xfId="40"/>
    <cellStyle name="60% - 輔色1 2" xfId="41"/>
    <cellStyle name="60% - 輔色2" xfId="42"/>
    <cellStyle name="60% - 輔色2 2" xfId="16"/>
    <cellStyle name="60% - 輔色3" xfId="43"/>
    <cellStyle name="60% - 輔色3 2" xfId="44"/>
    <cellStyle name="60% - 輔色4" xfId="45"/>
    <cellStyle name="60% - 輔色4 2" xfId="46"/>
    <cellStyle name="60% - 輔色5" xfId="47"/>
    <cellStyle name="60% - 輔色5 2" xfId="48"/>
    <cellStyle name="60% - 輔色6" xfId="49"/>
    <cellStyle name="60% - 輔色6 2" xfId="50"/>
    <cellStyle name="Comma 2" xfId="120"/>
    <cellStyle name="Currency 2" xfId="119"/>
    <cellStyle name="Hipervínculo 2" xfId="51"/>
    <cellStyle name="Moneda 3" xfId="123"/>
    <cellStyle name="Neutral 2" xfId="52"/>
    <cellStyle name="Neutral 2 2" xfId="3"/>
    <cellStyle name="Normal 2" xfId="53"/>
    <cellStyle name="Normal 2 2" xfId="54"/>
    <cellStyle name="Normal 2 3" xfId="122"/>
    <cellStyle name="Normal 3" xfId="55"/>
    <cellStyle name="Normal 3 2" xfId="125"/>
    <cellStyle name="Normal 4" xfId="56"/>
    <cellStyle name="Normal 4 2" xfId="57"/>
    <cellStyle name="Normal 5" xfId="58"/>
    <cellStyle name="Normal 6" xfId="59"/>
    <cellStyle name="Normal 6 2" xfId="60"/>
    <cellStyle name="Normal 7" xfId="118"/>
    <cellStyle name="Normal 8" xfId="124"/>
    <cellStyle name="Porcentaje 2" xfId="121"/>
    <cellStyle name="Total 2" xfId="61"/>
    <cellStyle name="Total 2 2" xfId="62"/>
    <cellStyle name="備註" xfId="63"/>
    <cellStyle name="備註 2" xfId="64"/>
    <cellStyle name="標題" xfId="20"/>
    <cellStyle name="標題 1" xfId="65"/>
    <cellStyle name="標題 1 2" xfId="66"/>
    <cellStyle name="標題 2" xfId="67"/>
    <cellStyle name="標題 2 2" xfId="68"/>
    <cellStyle name="標題 3" xfId="69"/>
    <cellStyle name="標題 3 2" xfId="70"/>
    <cellStyle name="標題 4" xfId="71"/>
    <cellStyle name="標題 4 2" xfId="72"/>
    <cellStyle name="標題 5" xfId="73"/>
    <cellStyle name="常规" xfId="0" builtinId="0"/>
    <cellStyle name="常规 2" xfId="74"/>
    <cellStyle name="常规 2 2" xfId="75"/>
    <cellStyle name="常规 2 2 2" xfId="76"/>
    <cellStyle name="常规 2 3" xfId="77"/>
    <cellStyle name="常规 2 3 2" xfId="78"/>
    <cellStyle name="常规 3" xfId="79"/>
    <cellStyle name="常规 3 2" xfId="80"/>
    <cellStyle name="常规 3 2 2" xfId="81"/>
    <cellStyle name="常规 3 3" xfId="82"/>
    <cellStyle name="常规 4 2" xfId="83"/>
    <cellStyle name="常规 4 2 2" xfId="84"/>
    <cellStyle name="常规 5" xfId="85"/>
    <cellStyle name="常规 5 2" xfId="4"/>
    <cellStyle name="常规 5 2 2" xfId="6"/>
    <cellStyle name="常规 5 3" xfId="86"/>
    <cellStyle name="常规 7" xfId="87"/>
    <cellStyle name="超链接 2" xfId="88"/>
    <cellStyle name="超链接 3 2" xfId="89"/>
    <cellStyle name="超链接 4" xfId="90"/>
    <cellStyle name="超链接 4 2" xfId="91"/>
    <cellStyle name="輔色1" xfId="92"/>
    <cellStyle name="輔色1 2" xfId="93"/>
    <cellStyle name="輔色2" xfId="94"/>
    <cellStyle name="輔色2 2" xfId="95"/>
    <cellStyle name="輔色3" xfId="96"/>
    <cellStyle name="輔色3 2" xfId="97"/>
    <cellStyle name="輔色4" xfId="98"/>
    <cellStyle name="輔色4 2" xfId="99"/>
    <cellStyle name="輔色5" xfId="101"/>
    <cellStyle name="輔色5 2" xfId="11"/>
    <cellStyle name="輔色6" xfId="100"/>
    <cellStyle name="輔色6 2" xfId="102"/>
    <cellStyle name="好 2" xfId="103"/>
    <cellStyle name="合計" xfId="24"/>
    <cellStyle name="合計 2" xfId="14"/>
    <cellStyle name="壞" xfId="105"/>
    <cellStyle name="壞 2" xfId="106"/>
    <cellStyle name="計算方式" xfId="107"/>
    <cellStyle name="計算方式 2" xfId="28"/>
    <cellStyle name="檢查儲存格" xfId="34"/>
    <cellStyle name="檢查儲存格 2" xfId="108"/>
    <cellStyle name="警告文字" xfId="17"/>
    <cellStyle name="警告文字 2" xfId="109"/>
    <cellStyle name="連結的儲存格" xfId="110"/>
    <cellStyle name="連結的儲存格 2" xfId="111"/>
    <cellStyle name="輸出" xfId="112"/>
    <cellStyle name="輸出 2" xfId="113"/>
    <cellStyle name="輸入" xfId="10"/>
    <cellStyle name="輸入 2" xfId="104"/>
    <cellStyle name="說明文字" xfId="25"/>
    <cellStyle name="說明文字 2" xfId="114"/>
    <cellStyle name="一般 2" xfId="8"/>
    <cellStyle name="一般 2 2" xfId="115"/>
    <cellStyle name="中等" xfId="116"/>
    <cellStyle name="中等 2" xfId="11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0</xdr:colOff>
      <xdr:row>15</xdr:row>
      <xdr:rowOff>279400</xdr:rowOff>
    </xdr:to>
    <xdr:sp macro="" textlink="">
      <xdr:nvSpPr>
        <xdr:cNvPr id="2" name="Group Box 1" hidden="1">
          <a:extLst>
            <a:ext uri="{FF2B5EF4-FFF2-40B4-BE49-F238E27FC236}">
              <a16:creationId xmlns:a16="http://schemas.microsoft.com/office/drawing/2014/main" xmlns="" id="{00000000-0008-0000-0000-000002000000}"/>
            </a:ext>
          </a:extLst>
        </xdr:cNvPr>
        <xdr:cNvSpPr/>
      </xdr:nvSpPr>
      <xdr:spPr>
        <a:xfrm>
          <a:off x="0" y="3467100"/>
          <a:ext cx="0" cy="4794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1</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macro="" textlink="">
      <xdr:nvSpPr>
        <xdr:cNvPr id="3" name="Group Box 25" hidden="1">
          <a:extLst>
            <a:ext uri="{FF2B5EF4-FFF2-40B4-BE49-F238E27FC236}">
              <a16:creationId xmlns:a16="http://schemas.microsoft.com/office/drawing/2014/main" xmlns="" id="{00000000-0008-0000-0000-000003000000}"/>
            </a:ext>
          </a:extLst>
        </xdr:cNvPr>
        <xdr:cNvSpPr/>
      </xdr:nvSpPr>
      <xdr:spPr>
        <a:xfrm>
          <a:off x="0" y="3467100"/>
          <a:ext cx="0" cy="4667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25</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macro="" textlink="">
      <xdr:nvSpPr>
        <xdr:cNvPr id="4" name="Group Box 28" hidden="1">
          <a:extLst>
            <a:ext uri="{FF2B5EF4-FFF2-40B4-BE49-F238E27FC236}">
              <a16:creationId xmlns:a16="http://schemas.microsoft.com/office/drawing/2014/main" xmlns="" id="{00000000-0008-0000-0000-000004000000}"/>
            </a:ext>
          </a:extLst>
        </xdr:cNvPr>
        <xdr:cNvSpPr/>
      </xdr:nvSpPr>
      <xdr:spPr>
        <a:xfrm>
          <a:off x="0" y="3467100"/>
          <a:ext cx="0" cy="4667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28</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xdr:from>
      <xdr:col>8</xdr:col>
      <xdr:colOff>48895</xdr:colOff>
      <xdr:row>0</xdr:row>
      <xdr:rowOff>6350</xdr:rowOff>
    </xdr:from>
    <xdr:to>
      <xdr:col>13</xdr:col>
      <xdr:colOff>7620</xdr:colOff>
      <xdr:row>1</xdr:row>
      <xdr:rowOff>120650</xdr:rowOff>
    </xdr:to>
    <xdr:pic>
      <xdr:nvPicPr>
        <xdr:cNvPr id="5" name="图片 21">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a:stretch>
          <a:fillRect/>
        </a:stretch>
      </xdr:blipFill>
      <xdr:spPr>
        <a:xfrm>
          <a:off x="7726045" y="6350"/>
          <a:ext cx="3140075" cy="3048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XFA139"/>
  <sheetViews>
    <sheetView tabSelected="1" workbookViewId="0">
      <selection activeCell="D23" sqref="D23"/>
    </sheetView>
  </sheetViews>
  <sheetFormatPr defaultColWidth="8.75" defaultRowHeight="13.5"/>
  <cols>
    <col min="1" max="1" width="15.625" style="23" customWidth="1"/>
    <col min="2" max="2" width="24" style="23" customWidth="1"/>
    <col min="3" max="3" width="8" style="23" customWidth="1"/>
    <col min="4" max="4" width="14.125" style="23" customWidth="1"/>
    <col min="5" max="5" width="8.75" style="23" customWidth="1"/>
    <col min="6" max="6" width="14.125" style="23" customWidth="1"/>
    <col min="7" max="7" width="21.625" style="23" customWidth="1"/>
    <col min="8" max="8" width="9" style="23" customWidth="1"/>
    <col min="9" max="9" width="7.25" style="23" customWidth="1"/>
    <col min="10" max="10" width="9" style="23" customWidth="1"/>
    <col min="11" max="11" width="12.25" style="23" customWidth="1"/>
    <col min="12" max="12" width="8.625" style="23" customWidth="1"/>
    <col min="13" max="13" width="10.625" style="23" customWidth="1"/>
    <col min="14" max="33" width="8.75" style="24"/>
    <col min="34" max="16378" width="8.75" style="23"/>
  </cols>
  <sheetData>
    <row r="1" spans="1:16378" s="17" customFormat="1">
      <c r="A1" s="25"/>
      <c r="B1" s="25"/>
      <c r="C1" s="25"/>
      <c r="D1" s="25"/>
      <c r="E1" s="25"/>
      <c r="F1" s="25"/>
      <c r="G1" s="25"/>
      <c r="H1" s="25"/>
      <c r="I1" s="25"/>
      <c r="J1" s="25"/>
      <c r="K1" s="25"/>
      <c r="L1" s="25"/>
      <c r="M1" s="25"/>
      <c r="N1" s="39"/>
      <c r="O1" s="39"/>
      <c r="P1" s="39"/>
      <c r="Q1" s="39"/>
      <c r="R1" s="39"/>
      <c r="S1" s="39"/>
      <c r="T1" s="39"/>
      <c r="U1" s="39"/>
      <c r="V1" s="39"/>
      <c r="W1" s="39"/>
      <c r="X1" s="39"/>
      <c r="Y1" s="39"/>
      <c r="Z1" s="39"/>
      <c r="AA1" s="39"/>
      <c r="AB1" s="39"/>
      <c r="AC1" s="39"/>
      <c r="AD1" s="39"/>
      <c r="AE1" s="39"/>
      <c r="AF1" s="39"/>
      <c r="AG1" s="39"/>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c r="RX1" s="25"/>
      <c r="RY1" s="25"/>
      <c r="RZ1" s="25"/>
      <c r="SA1" s="25"/>
      <c r="SB1" s="25"/>
      <c r="SC1" s="25"/>
      <c r="SD1" s="25"/>
      <c r="SE1" s="25"/>
      <c r="SF1" s="25"/>
      <c r="SG1" s="25"/>
      <c r="SH1" s="25"/>
      <c r="SI1" s="25"/>
      <c r="SJ1" s="25"/>
      <c r="SK1" s="25"/>
      <c r="SL1" s="25"/>
      <c r="SM1" s="25"/>
      <c r="SN1" s="25"/>
      <c r="SO1" s="25"/>
      <c r="SP1" s="25"/>
      <c r="SQ1" s="25"/>
      <c r="SR1" s="25"/>
      <c r="SS1" s="25"/>
      <c r="ST1" s="25"/>
      <c r="SU1" s="25"/>
      <c r="SV1" s="25"/>
      <c r="SW1" s="25"/>
      <c r="SX1" s="25"/>
      <c r="SY1" s="25"/>
      <c r="SZ1" s="25"/>
      <c r="TA1" s="25"/>
      <c r="TB1" s="25"/>
      <c r="TC1" s="25"/>
      <c r="TD1" s="25"/>
      <c r="TE1" s="25"/>
      <c r="TF1" s="25"/>
      <c r="TG1" s="25"/>
      <c r="TH1" s="25"/>
      <c r="TI1" s="25"/>
      <c r="TJ1" s="25"/>
      <c r="TK1" s="25"/>
      <c r="TL1" s="25"/>
      <c r="TM1" s="25"/>
      <c r="TN1" s="25"/>
      <c r="TO1" s="25"/>
      <c r="TP1" s="25"/>
      <c r="TQ1" s="25"/>
      <c r="TR1" s="25"/>
      <c r="TS1" s="25"/>
      <c r="TT1" s="25"/>
      <c r="TU1" s="25"/>
      <c r="TV1" s="25"/>
      <c r="TW1" s="25"/>
      <c r="TX1" s="25"/>
      <c r="TY1" s="25"/>
      <c r="TZ1" s="25"/>
      <c r="UA1" s="25"/>
      <c r="UB1" s="25"/>
      <c r="UC1" s="25"/>
      <c r="UD1" s="25"/>
      <c r="UE1" s="25"/>
      <c r="UF1" s="25"/>
      <c r="UG1" s="25"/>
      <c r="UH1" s="25"/>
      <c r="UI1" s="25"/>
      <c r="UJ1" s="25"/>
      <c r="UK1" s="25"/>
      <c r="UL1" s="25"/>
      <c r="UM1" s="25"/>
      <c r="UN1" s="25"/>
      <c r="UO1" s="25"/>
      <c r="UP1" s="25"/>
      <c r="UQ1" s="25"/>
      <c r="UR1" s="25"/>
      <c r="US1" s="25"/>
      <c r="UT1" s="25"/>
      <c r="UU1" s="25"/>
      <c r="UV1" s="25"/>
      <c r="UW1" s="25"/>
      <c r="UX1" s="25"/>
      <c r="UY1" s="25"/>
      <c r="UZ1" s="25"/>
      <c r="VA1" s="25"/>
      <c r="VB1" s="25"/>
      <c r="VC1" s="25"/>
      <c r="VD1" s="25"/>
      <c r="VE1" s="25"/>
      <c r="VF1" s="25"/>
      <c r="VG1" s="25"/>
      <c r="VH1" s="25"/>
      <c r="VI1" s="25"/>
      <c r="VJ1" s="25"/>
      <c r="VK1" s="25"/>
      <c r="VL1" s="25"/>
      <c r="VM1" s="25"/>
      <c r="VN1" s="25"/>
      <c r="VO1" s="25"/>
      <c r="VP1" s="25"/>
      <c r="VQ1" s="25"/>
      <c r="VR1" s="25"/>
      <c r="VS1" s="25"/>
      <c r="VT1" s="25"/>
      <c r="VU1" s="25"/>
      <c r="VV1" s="25"/>
      <c r="VW1" s="25"/>
      <c r="VX1" s="25"/>
      <c r="VY1" s="25"/>
      <c r="VZ1" s="25"/>
      <c r="WA1" s="25"/>
      <c r="WB1" s="25"/>
      <c r="WC1" s="25"/>
      <c r="WD1" s="25"/>
      <c r="WE1" s="25"/>
      <c r="WF1" s="25"/>
      <c r="WG1" s="25"/>
      <c r="WH1" s="25"/>
      <c r="WI1" s="25"/>
      <c r="WJ1" s="25"/>
      <c r="WK1" s="25"/>
      <c r="WL1" s="25"/>
      <c r="WM1" s="25"/>
      <c r="WN1" s="25"/>
      <c r="WO1" s="25"/>
      <c r="WP1" s="25"/>
      <c r="WQ1" s="25"/>
      <c r="WR1" s="25"/>
      <c r="WS1" s="25"/>
      <c r="WT1" s="25"/>
      <c r="WU1" s="25"/>
      <c r="WV1" s="25"/>
      <c r="WW1" s="25"/>
      <c r="WX1" s="25"/>
      <c r="WY1" s="25"/>
      <c r="WZ1" s="25"/>
      <c r="XA1" s="25"/>
      <c r="XB1" s="25"/>
      <c r="XC1" s="25"/>
      <c r="XD1" s="25"/>
      <c r="XE1" s="25"/>
      <c r="XF1" s="25"/>
      <c r="XG1" s="25"/>
      <c r="XH1" s="25"/>
      <c r="XI1" s="25"/>
      <c r="XJ1" s="25"/>
      <c r="XK1" s="25"/>
      <c r="XL1" s="25"/>
      <c r="XM1" s="25"/>
      <c r="XN1" s="25"/>
      <c r="XO1" s="25"/>
      <c r="XP1" s="25"/>
      <c r="XQ1" s="25"/>
      <c r="XR1" s="25"/>
      <c r="XS1" s="25"/>
      <c r="XT1" s="25"/>
      <c r="XU1" s="25"/>
      <c r="XV1" s="25"/>
      <c r="XW1" s="25"/>
      <c r="XX1" s="25"/>
      <c r="XY1" s="25"/>
      <c r="XZ1" s="25"/>
      <c r="YA1" s="25"/>
      <c r="YB1" s="25"/>
      <c r="YC1" s="25"/>
      <c r="YD1" s="25"/>
      <c r="YE1" s="25"/>
      <c r="YF1" s="25"/>
      <c r="YG1" s="25"/>
      <c r="YH1" s="25"/>
      <c r="YI1" s="25"/>
      <c r="YJ1" s="25"/>
      <c r="YK1" s="25"/>
      <c r="YL1" s="25"/>
      <c r="YM1" s="25"/>
      <c r="YN1" s="25"/>
      <c r="YO1" s="25"/>
      <c r="YP1" s="25"/>
      <c r="YQ1" s="25"/>
      <c r="YR1" s="25"/>
      <c r="YS1" s="25"/>
      <c r="YT1" s="25"/>
      <c r="YU1" s="25"/>
      <c r="YV1" s="25"/>
      <c r="YW1" s="25"/>
      <c r="YX1" s="25"/>
      <c r="YY1" s="25"/>
      <c r="YZ1" s="25"/>
      <c r="ZA1" s="25"/>
      <c r="ZB1" s="25"/>
      <c r="ZC1" s="25"/>
      <c r="ZD1" s="25"/>
      <c r="ZE1" s="25"/>
      <c r="ZF1" s="25"/>
      <c r="ZG1" s="25"/>
      <c r="ZH1" s="25"/>
      <c r="ZI1" s="25"/>
      <c r="ZJ1" s="25"/>
      <c r="ZK1" s="25"/>
      <c r="ZL1" s="25"/>
      <c r="ZM1" s="25"/>
      <c r="ZN1" s="25"/>
      <c r="ZO1" s="25"/>
      <c r="ZP1" s="25"/>
      <c r="ZQ1" s="25"/>
      <c r="ZR1" s="25"/>
      <c r="ZS1" s="25"/>
      <c r="ZT1" s="25"/>
      <c r="ZU1" s="25"/>
      <c r="ZV1" s="25"/>
      <c r="ZW1" s="25"/>
      <c r="ZX1" s="25"/>
      <c r="ZY1" s="25"/>
      <c r="ZZ1" s="25"/>
      <c r="AAA1" s="25"/>
      <c r="AAB1" s="25"/>
      <c r="AAC1" s="25"/>
      <c r="AAD1" s="25"/>
      <c r="AAE1" s="25"/>
      <c r="AAF1" s="25"/>
      <c r="AAG1" s="25"/>
      <c r="AAH1" s="25"/>
      <c r="AAI1" s="25"/>
      <c r="AAJ1" s="25"/>
      <c r="AAK1" s="25"/>
      <c r="AAL1" s="25"/>
      <c r="AAM1" s="25"/>
      <c r="AAN1" s="25"/>
      <c r="AAO1" s="25"/>
      <c r="AAP1" s="25"/>
      <c r="AAQ1" s="25"/>
      <c r="AAR1" s="25"/>
      <c r="AAS1" s="25"/>
      <c r="AAT1" s="25"/>
      <c r="AAU1" s="25"/>
      <c r="AAV1" s="25"/>
      <c r="AAW1" s="25"/>
      <c r="AAX1" s="25"/>
      <c r="AAY1" s="25"/>
      <c r="AAZ1" s="25"/>
      <c r="ABA1" s="25"/>
      <c r="ABB1" s="25"/>
      <c r="ABC1" s="25"/>
      <c r="ABD1" s="25"/>
      <c r="ABE1" s="25"/>
      <c r="ABF1" s="25"/>
      <c r="ABG1" s="25"/>
      <c r="ABH1" s="25"/>
      <c r="ABI1" s="25"/>
      <c r="ABJ1" s="25"/>
      <c r="ABK1" s="25"/>
      <c r="ABL1" s="25"/>
      <c r="ABM1" s="25"/>
      <c r="ABN1" s="25"/>
      <c r="ABO1" s="25"/>
      <c r="ABP1" s="25"/>
      <c r="ABQ1" s="25"/>
      <c r="ABR1" s="25"/>
      <c r="ABS1" s="25"/>
      <c r="ABT1" s="25"/>
      <c r="ABU1" s="25"/>
      <c r="ABV1" s="25"/>
      <c r="ABW1" s="25"/>
      <c r="ABX1" s="25"/>
      <c r="ABY1" s="25"/>
      <c r="ABZ1" s="25"/>
      <c r="ACA1" s="25"/>
      <c r="ACB1" s="25"/>
      <c r="ACC1" s="25"/>
      <c r="ACD1" s="25"/>
      <c r="ACE1" s="25"/>
      <c r="ACF1" s="25"/>
      <c r="ACG1" s="25"/>
      <c r="ACH1" s="25"/>
      <c r="ACI1" s="25"/>
      <c r="ACJ1" s="25"/>
      <c r="ACK1" s="25"/>
      <c r="ACL1" s="25"/>
      <c r="ACM1" s="25"/>
      <c r="ACN1" s="25"/>
      <c r="ACO1" s="25"/>
      <c r="ACP1" s="25"/>
      <c r="ACQ1" s="25"/>
      <c r="ACR1" s="25"/>
      <c r="ACS1" s="25"/>
      <c r="ACT1" s="25"/>
      <c r="ACU1" s="25"/>
      <c r="ACV1" s="25"/>
      <c r="ACW1" s="25"/>
      <c r="ACX1" s="25"/>
      <c r="ACY1" s="25"/>
      <c r="ACZ1" s="25"/>
      <c r="ADA1" s="25"/>
      <c r="ADB1" s="25"/>
      <c r="ADC1" s="25"/>
      <c r="ADD1" s="25"/>
      <c r="ADE1" s="25"/>
      <c r="ADF1" s="25"/>
      <c r="ADG1" s="25"/>
      <c r="ADH1" s="25"/>
      <c r="ADI1" s="25"/>
      <c r="ADJ1" s="25"/>
      <c r="ADK1" s="25"/>
      <c r="ADL1" s="25"/>
      <c r="ADM1" s="25"/>
      <c r="ADN1" s="25"/>
      <c r="ADO1" s="25"/>
      <c r="ADP1" s="25"/>
      <c r="ADQ1" s="25"/>
      <c r="ADR1" s="25"/>
      <c r="ADS1" s="25"/>
      <c r="ADT1" s="25"/>
      <c r="ADU1" s="25"/>
      <c r="ADV1" s="25"/>
      <c r="ADW1" s="25"/>
      <c r="ADX1" s="25"/>
      <c r="ADY1" s="25"/>
      <c r="ADZ1" s="25"/>
      <c r="AEA1" s="25"/>
      <c r="AEB1" s="25"/>
      <c r="AEC1" s="25"/>
      <c r="AED1" s="25"/>
      <c r="AEE1" s="25"/>
      <c r="AEF1" s="25"/>
      <c r="AEG1" s="25"/>
      <c r="AEH1" s="25"/>
      <c r="AEI1" s="25"/>
      <c r="AEJ1" s="25"/>
      <c r="AEK1" s="25"/>
      <c r="AEL1" s="25"/>
      <c r="AEM1" s="25"/>
      <c r="AEN1" s="25"/>
      <c r="AEO1" s="25"/>
      <c r="AEP1" s="25"/>
      <c r="AEQ1" s="25"/>
      <c r="AER1" s="25"/>
      <c r="AES1" s="25"/>
      <c r="AET1" s="25"/>
      <c r="AEU1" s="25"/>
      <c r="AEV1" s="25"/>
      <c r="AEW1" s="25"/>
      <c r="AEX1" s="25"/>
      <c r="AEY1" s="25"/>
      <c r="AEZ1" s="25"/>
      <c r="AFA1" s="25"/>
      <c r="AFB1" s="25"/>
      <c r="AFC1" s="25"/>
      <c r="AFD1" s="25"/>
      <c r="AFE1" s="25"/>
      <c r="AFF1" s="25"/>
      <c r="AFG1" s="25"/>
      <c r="AFH1" s="25"/>
      <c r="AFI1" s="25"/>
      <c r="AFJ1" s="25"/>
      <c r="AFK1" s="25"/>
      <c r="AFL1" s="25"/>
      <c r="AFM1" s="25"/>
      <c r="AFN1" s="25"/>
      <c r="AFO1" s="25"/>
      <c r="AFP1" s="25"/>
      <c r="AFQ1" s="25"/>
      <c r="AFR1" s="25"/>
      <c r="AFS1" s="25"/>
      <c r="AFT1" s="25"/>
      <c r="AFU1" s="25"/>
      <c r="AFV1" s="25"/>
      <c r="AFW1" s="25"/>
      <c r="AFX1" s="25"/>
      <c r="AFY1" s="25"/>
      <c r="AFZ1" s="25"/>
      <c r="AGA1" s="25"/>
      <c r="AGB1" s="25"/>
      <c r="AGC1" s="25"/>
      <c r="AGD1" s="25"/>
      <c r="AGE1" s="25"/>
      <c r="AGF1" s="25"/>
      <c r="AGG1" s="25"/>
      <c r="AGH1" s="25"/>
      <c r="AGI1" s="25"/>
      <c r="AGJ1" s="25"/>
      <c r="AGK1" s="25"/>
      <c r="AGL1" s="25"/>
      <c r="AGM1" s="25"/>
      <c r="AGN1" s="25"/>
      <c r="AGO1" s="25"/>
      <c r="AGP1" s="25"/>
      <c r="AGQ1" s="25"/>
      <c r="AGR1" s="25"/>
      <c r="AGS1" s="25"/>
      <c r="AGT1" s="25"/>
      <c r="AGU1" s="25"/>
      <c r="AGV1" s="25"/>
      <c r="AGW1" s="25"/>
      <c r="AGX1" s="25"/>
      <c r="AGY1" s="25"/>
      <c r="AGZ1" s="25"/>
      <c r="AHA1" s="25"/>
      <c r="AHB1" s="25"/>
      <c r="AHC1" s="25"/>
      <c r="AHD1" s="25"/>
      <c r="AHE1" s="25"/>
      <c r="AHF1" s="25"/>
      <c r="AHG1" s="25"/>
      <c r="AHH1" s="25"/>
      <c r="AHI1" s="25"/>
      <c r="AHJ1" s="25"/>
      <c r="AHK1" s="25"/>
      <c r="AHL1" s="25"/>
      <c r="AHM1" s="25"/>
      <c r="AHN1" s="25"/>
      <c r="AHO1" s="25"/>
      <c r="AHP1" s="25"/>
      <c r="AHQ1" s="25"/>
      <c r="AHR1" s="25"/>
      <c r="AHS1" s="25"/>
      <c r="AHT1" s="25"/>
      <c r="AHU1" s="25"/>
      <c r="AHV1" s="25"/>
      <c r="AHW1" s="25"/>
      <c r="AHX1" s="25"/>
      <c r="AHY1" s="25"/>
      <c r="AHZ1" s="25"/>
      <c r="AIA1" s="25"/>
      <c r="AIB1" s="25"/>
      <c r="AIC1" s="25"/>
      <c r="AID1" s="25"/>
      <c r="AIE1" s="25"/>
      <c r="AIF1" s="25"/>
      <c r="AIG1" s="25"/>
      <c r="AIH1" s="25"/>
      <c r="AII1" s="25"/>
      <c r="AIJ1" s="25"/>
      <c r="AIK1" s="25"/>
      <c r="AIL1" s="25"/>
      <c r="AIM1" s="25"/>
      <c r="AIN1" s="25"/>
      <c r="AIO1" s="25"/>
      <c r="AIP1" s="25"/>
      <c r="AIQ1" s="25"/>
      <c r="AIR1" s="25"/>
      <c r="AIS1" s="25"/>
      <c r="AIT1" s="25"/>
      <c r="AIU1" s="25"/>
      <c r="AIV1" s="25"/>
      <c r="AIW1" s="25"/>
      <c r="AIX1" s="25"/>
      <c r="AIY1" s="25"/>
      <c r="AIZ1" s="25"/>
      <c r="AJA1" s="25"/>
      <c r="AJB1" s="25"/>
      <c r="AJC1" s="25"/>
      <c r="AJD1" s="25"/>
      <c r="AJE1" s="25"/>
      <c r="AJF1" s="25"/>
      <c r="AJG1" s="25"/>
      <c r="AJH1" s="25"/>
      <c r="AJI1" s="25"/>
      <c r="AJJ1" s="25"/>
      <c r="AJK1" s="25"/>
      <c r="AJL1" s="25"/>
      <c r="AJM1" s="25"/>
      <c r="AJN1" s="25"/>
      <c r="AJO1" s="25"/>
      <c r="AJP1" s="25"/>
      <c r="AJQ1" s="25"/>
      <c r="AJR1" s="25"/>
      <c r="AJS1" s="25"/>
      <c r="AJT1" s="25"/>
      <c r="AJU1" s="25"/>
      <c r="AJV1" s="25"/>
      <c r="AJW1" s="25"/>
      <c r="AJX1" s="25"/>
      <c r="AJY1" s="25"/>
      <c r="AJZ1" s="25"/>
      <c r="AKA1" s="25"/>
      <c r="AKB1" s="25"/>
      <c r="AKC1" s="25"/>
      <c r="AKD1" s="25"/>
      <c r="AKE1" s="25"/>
      <c r="AKF1" s="25"/>
      <c r="AKG1" s="25"/>
      <c r="AKH1" s="25"/>
      <c r="AKI1" s="25"/>
      <c r="AKJ1" s="25"/>
      <c r="AKK1" s="25"/>
      <c r="AKL1" s="25"/>
      <c r="AKM1" s="25"/>
      <c r="AKN1" s="25"/>
      <c r="AKO1" s="25"/>
      <c r="AKP1" s="25"/>
      <c r="AKQ1" s="25"/>
      <c r="AKR1" s="25"/>
      <c r="AKS1" s="25"/>
      <c r="AKT1" s="25"/>
      <c r="AKU1" s="25"/>
      <c r="AKV1" s="25"/>
      <c r="AKW1" s="25"/>
      <c r="AKX1" s="25"/>
      <c r="AKY1" s="25"/>
      <c r="AKZ1" s="25"/>
      <c r="ALA1" s="25"/>
      <c r="ALB1" s="25"/>
      <c r="ALC1" s="25"/>
      <c r="ALD1" s="25"/>
      <c r="ALE1" s="25"/>
      <c r="ALF1" s="25"/>
      <c r="ALG1" s="25"/>
      <c r="ALH1" s="25"/>
      <c r="ALI1" s="25"/>
      <c r="ALJ1" s="25"/>
      <c r="ALK1" s="25"/>
      <c r="ALL1" s="25"/>
      <c r="ALM1" s="25"/>
      <c r="ALN1" s="25"/>
      <c r="ALO1" s="25"/>
      <c r="ALP1" s="25"/>
      <c r="ALQ1" s="25"/>
      <c r="ALR1" s="25"/>
      <c r="ALS1" s="25"/>
      <c r="ALT1" s="25"/>
      <c r="ALU1" s="25"/>
      <c r="ALV1" s="25"/>
      <c r="ALW1" s="25"/>
      <c r="ALX1" s="25"/>
      <c r="ALY1" s="25"/>
      <c r="ALZ1" s="25"/>
      <c r="AMA1" s="25"/>
      <c r="AMB1" s="25"/>
      <c r="AMC1" s="25"/>
      <c r="AMD1" s="25"/>
      <c r="AME1" s="25"/>
      <c r="AMF1" s="25"/>
      <c r="AMG1" s="25"/>
      <c r="AMH1" s="25"/>
      <c r="AMI1" s="25"/>
      <c r="AMJ1" s="25"/>
      <c r="AMK1" s="25"/>
      <c r="AML1" s="25"/>
      <c r="AMM1" s="25"/>
      <c r="AMN1" s="25"/>
      <c r="AMO1" s="25"/>
      <c r="AMP1" s="25"/>
      <c r="AMQ1" s="25"/>
      <c r="AMR1" s="25"/>
      <c r="AMS1" s="25"/>
      <c r="AMT1" s="25"/>
      <c r="AMU1" s="25"/>
      <c r="AMV1" s="25"/>
      <c r="AMW1" s="25"/>
      <c r="AMX1" s="25"/>
      <c r="AMY1" s="25"/>
      <c r="AMZ1" s="25"/>
      <c r="ANA1" s="25"/>
      <c r="ANB1" s="25"/>
      <c r="ANC1" s="25"/>
      <c r="AND1" s="25"/>
      <c r="ANE1" s="25"/>
      <c r="ANF1" s="25"/>
      <c r="ANG1" s="25"/>
      <c r="ANH1" s="25"/>
      <c r="ANI1" s="25"/>
      <c r="ANJ1" s="25"/>
      <c r="ANK1" s="25"/>
      <c r="ANL1" s="25"/>
      <c r="ANM1" s="25"/>
      <c r="ANN1" s="25"/>
      <c r="ANO1" s="25"/>
      <c r="ANP1" s="25"/>
      <c r="ANQ1" s="25"/>
      <c r="ANR1" s="25"/>
      <c r="ANS1" s="25"/>
      <c r="ANT1" s="25"/>
      <c r="ANU1" s="25"/>
      <c r="ANV1" s="25"/>
      <c r="ANW1" s="25"/>
      <c r="ANX1" s="25"/>
      <c r="ANY1" s="25"/>
      <c r="ANZ1" s="25"/>
      <c r="AOA1" s="25"/>
      <c r="AOB1" s="25"/>
      <c r="AOC1" s="25"/>
      <c r="AOD1" s="25"/>
      <c r="AOE1" s="25"/>
      <c r="AOF1" s="25"/>
      <c r="AOG1" s="25"/>
      <c r="AOH1" s="25"/>
      <c r="AOI1" s="25"/>
      <c r="AOJ1" s="25"/>
      <c r="AOK1" s="25"/>
      <c r="AOL1" s="25"/>
      <c r="AOM1" s="25"/>
      <c r="AON1" s="25"/>
      <c r="AOO1" s="25"/>
      <c r="AOP1" s="25"/>
      <c r="AOQ1" s="25"/>
      <c r="AOR1" s="25"/>
      <c r="AOS1" s="25"/>
      <c r="AOT1" s="25"/>
      <c r="AOU1" s="25"/>
      <c r="AOV1" s="25"/>
      <c r="AOW1" s="25"/>
      <c r="AOX1" s="25"/>
      <c r="AOY1" s="25"/>
      <c r="AOZ1" s="25"/>
      <c r="APA1" s="25"/>
      <c r="APB1" s="25"/>
      <c r="APC1" s="25"/>
      <c r="APD1" s="25"/>
      <c r="APE1" s="25"/>
      <c r="APF1" s="25"/>
      <c r="APG1" s="25"/>
      <c r="APH1" s="25"/>
      <c r="API1" s="25"/>
      <c r="APJ1" s="25"/>
      <c r="APK1" s="25"/>
      <c r="APL1" s="25"/>
      <c r="APM1" s="25"/>
      <c r="APN1" s="25"/>
      <c r="APO1" s="25"/>
      <c r="APP1" s="25"/>
      <c r="APQ1" s="25"/>
      <c r="APR1" s="25"/>
      <c r="APS1" s="25"/>
      <c r="APT1" s="25"/>
      <c r="APU1" s="25"/>
      <c r="APV1" s="25"/>
      <c r="APW1" s="25"/>
      <c r="APX1" s="25"/>
      <c r="APY1" s="25"/>
      <c r="APZ1" s="25"/>
      <c r="AQA1" s="25"/>
      <c r="AQB1" s="25"/>
      <c r="AQC1" s="25"/>
      <c r="AQD1" s="25"/>
      <c r="AQE1" s="25"/>
      <c r="AQF1" s="25"/>
      <c r="AQG1" s="25"/>
      <c r="AQH1" s="25"/>
      <c r="AQI1" s="25"/>
      <c r="AQJ1" s="25"/>
      <c r="AQK1" s="25"/>
      <c r="AQL1" s="25"/>
      <c r="AQM1" s="25"/>
      <c r="AQN1" s="25"/>
      <c r="AQO1" s="25"/>
      <c r="AQP1" s="25"/>
      <c r="AQQ1" s="25"/>
      <c r="AQR1" s="25"/>
      <c r="AQS1" s="25"/>
      <c r="AQT1" s="25"/>
      <c r="AQU1" s="25"/>
      <c r="AQV1" s="25"/>
      <c r="AQW1" s="25"/>
      <c r="AQX1" s="25"/>
      <c r="AQY1" s="25"/>
      <c r="AQZ1" s="25"/>
      <c r="ARA1" s="25"/>
      <c r="ARB1" s="25"/>
      <c r="ARC1" s="25"/>
      <c r="ARD1" s="25"/>
      <c r="ARE1" s="25"/>
      <c r="ARF1" s="25"/>
      <c r="ARG1" s="25"/>
      <c r="ARH1" s="25"/>
      <c r="ARI1" s="25"/>
      <c r="ARJ1" s="25"/>
      <c r="ARK1" s="25"/>
      <c r="ARL1" s="25"/>
      <c r="ARM1" s="25"/>
      <c r="ARN1" s="25"/>
      <c r="ARO1" s="25"/>
      <c r="ARP1" s="25"/>
      <c r="ARQ1" s="25"/>
      <c r="ARR1" s="25"/>
      <c r="ARS1" s="25"/>
      <c r="ART1" s="25"/>
      <c r="ARU1" s="25"/>
      <c r="ARV1" s="25"/>
      <c r="ARW1" s="25"/>
      <c r="ARX1" s="25"/>
      <c r="ARY1" s="25"/>
      <c r="ARZ1" s="25"/>
      <c r="ASA1" s="25"/>
      <c r="ASB1" s="25"/>
      <c r="ASC1" s="25"/>
      <c r="ASD1" s="25"/>
      <c r="ASE1" s="25"/>
      <c r="ASF1" s="25"/>
      <c r="ASG1" s="25"/>
      <c r="ASH1" s="25"/>
      <c r="ASI1" s="25"/>
      <c r="ASJ1" s="25"/>
      <c r="ASK1" s="25"/>
      <c r="ASL1" s="25"/>
      <c r="ASM1" s="25"/>
      <c r="ASN1" s="25"/>
      <c r="ASO1" s="25"/>
      <c r="ASP1" s="25"/>
      <c r="ASQ1" s="25"/>
      <c r="ASR1" s="25"/>
      <c r="ASS1" s="25"/>
      <c r="AST1" s="25"/>
      <c r="ASU1" s="25"/>
      <c r="ASV1" s="25"/>
      <c r="ASW1" s="25"/>
      <c r="ASX1" s="25"/>
      <c r="ASY1" s="25"/>
      <c r="ASZ1" s="25"/>
      <c r="ATA1" s="25"/>
      <c r="ATB1" s="25"/>
      <c r="ATC1" s="25"/>
      <c r="ATD1" s="25"/>
      <c r="ATE1" s="25"/>
      <c r="ATF1" s="25"/>
      <c r="ATG1" s="25"/>
      <c r="ATH1" s="25"/>
      <c r="ATI1" s="25"/>
      <c r="ATJ1" s="25"/>
      <c r="ATK1" s="25"/>
      <c r="ATL1" s="25"/>
      <c r="ATM1" s="25"/>
      <c r="ATN1" s="25"/>
      <c r="ATO1" s="25"/>
      <c r="ATP1" s="25"/>
      <c r="ATQ1" s="25"/>
      <c r="ATR1" s="25"/>
      <c r="ATS1" s="25"/>
      <c r="ATT1" s="25"/>
      <c r="ATU1" s="25"/>
      <c r="ATV1" s="25"/>
      <c r="ATW1" s="25"/>
      <c r="ATX1" s="25"/>
      <c r="ATY1" s="25"/>
      <c r="ATZ1" s="25"/>
      <c r="AUA1" s="25"/>
      <c r="AUB1" s="25"/>
      <c r="AUC1" s="25"/>
      <c r="AUD1" s="25"/>
      <c r="AUE1" s="25"/>
      <c r="AUF1" s="25"/>
      <c r="AUG1" s="25"/>
      <c r="AUH1" s="25"/>
      <c r="AUI1" s="25"/>
      <c r="AUJ1" s="25"/>
      <c r="AUK1" s="25"/>
      <c r="AUL1" s="25"/>
      <c r="AUM1" s="25"/>
      <c r="AUN1" s="25"/>
      <c r="AUO1" s="25"/>
      <c r="AUP1" s="25"/>
      <c r="AUQ1" s="25"/>
      <c r="AUR1" s="25"/>
      <c r="AUS1" s="25"/>
      <c r="AUT1" s="25"/>
      <c r="AUU1" s="25"/>
      <c r="AUV1" s="25"/>
      <c r="AUW1" s="25"/>
      <c r="AUX1" s="25"/>
      <c r="AUY1" s="25"/>
      <c r="AUZ1" s="25"/>
      <c r="AVA1" s="25"/>
      <c r="AVB1" s="25"/>
      <c r="AVC1" s="25"/>
      <c r="AVD1" s="25"/>
      <c r="AVE1" s="25"/>
      <c r="AVF1" s="25"/>
      <c r="AVG1" s="25"/>
      <c r="AVH1" s="25"/>
      <c r="AVI1" s="25"/>
      <c r="AVJ1" s="25"/>
      <c r="AVK1" s="25"/>
      <c r="AVL1" s="25"/>
      <c r="AVM1" s="25"/>
      <c r="AVN1" s="25"/>
      <c r="AVO1" s="25"/>
      <c r="AVP1" s="25"/>
      <c r="AVQ1" s="25"/>
      <c r="AVR1" s="25"/>
      <c r="AVS1" s="25"/>
      <c r="AVT1" s="25"/>
      <c r="AVU1" s="25"/>
      <c r="AVV1" s="25"/>
      <c r="AVW1" s="25"/>
      <c r="AVX1" s="25"/>
      <c r="AVY1" s="25"/>
      <c r="AVZ1" s="25"/>
      <c r="AWA1" s="25"/>
      <c r="AWB1" s="25"/>
      <c r="AWC1" s="25"/>
      <c r="AWD1" s="25"/>
      <c r="AWE1" s="25"/>
      <c r="AWF1" s="25"/>
      <c r="AWG1" s="25"/>
      <c r="AWH1" s="25"/>
      <c r="AWI1" s="25"/>
      <c r="AWJ1" s="25"/>
      <c r="AWK1" s="25"/>
      <c r="AWL1" s="25"/>
      <c r="AWM1" s="25"/>
      <c r="AWN1" s="25"/>
      <c r="AWO1" s="25"/>
      <c r="AWP1" s="25"/>
      <c r="AWQ1" s="25"/>
      <c r="AWR1" s="25"/>
      <c r="AWS1" s="25"/>
      <c r="AWT1" s="25"/>
      <c r="AWU1" s="25"/>
      <c r="AWV1" s="25"/>
      <c r="AWW1" s="25"/>
      <c r="AWX1" s="25"/>
      <c r="AWY1" s="25"/>
      <c r="AWZ1" s="25"/>
      <c r="AXA1" s="25"/>
      <c r="AXB1" s="25"/>
      <c r="AXC1" s="25"/>
      <c r="AXD1" s="25"/>
      <c r="AXE1" s="25"/>
      <c r="AXF1" s="25"/>
      <c r="AXG1" s="25"/>
      <c r="AXH1" s="25"/>
      <c r="AXI1" s="25"/>
      <c r="AXJ1" s="25"/>
      <c r="AXK1" s="25"/>
      <c r="AXL1" s="25"/>
      <c r="AXM1" s="25"/>
      <c r="AXN1" s="25"/>
      <c r="AXO1" s="25"/>
      <c r="AXP1" s="25"/>
      <c r="AXQ1" s="25"/>
      <c r="AXR1" s="25"/>
      <c r="AXS1" s="25"/>
      <c r="AXT1" s="25"/>
      <c r="AXU1" s="25"/>
      <c r="AXV1" s="25"/>
      <c r="AXW1" s="25"/>
      <c r="AXX1" s="25"/>
      <c r="AXY1" s="25"/>
      <c r="AXZ1" s="25"/>
      <c r="AYA1" s="25"/>
      <c r="AYB1" s="25"/>
      <c r="AYC1" s="25"/>
      <c r="AYD1" s="25"/>
      <c r="AYE1" s="25"/>
      <c r="AYF1" s="25"/>
      <c r="AYG1" s="25"/>
      <c r="AYH1" s="25"/>
      <c r="AYI1" s="25"/>
      <c r="AYJ1" s="25"/>
      <c r="AYK1" s="25"/>
      <c r="AYL1" s="25"/>
      <c r="AYM1" s="25"/>
      <c r="AYN1" s="25"/>
      <c r="AYO1" s="25"/>
      <c r="AYP1" s="25"/>
      <c r="AYQ1" s="25"/>
      <c r="AYR1" s="25"/>
      <c r="AYS1" s="25"/>
      <c r="AYT1" s="25"/>
      <c r="AYU1" s="25"/>
      <c r="AYV1" s="25"/>
      <c r="AYW1" s="25"/>
      <c r="AYX1" s="25"/>
      <c r="AYY1" s="25"/>
      <c r="AYZ1" s="25"/>
      <c r="AZA1" s="25"/>
      <c r="AZB1" s="25"/>
      <c r="AZC1" s="25"/>
      <c r="AZD1" s="25"/>
      <c r="AZE1" s="25"/>
      <c r="AZF1" s="25"/>
      <c r="AZG1" s="25"/>
      <c r="AZH1" s="25"/>
      <c r="AZI1" s="25"/>
      <c r="AZJ1" s="25"/>
      <c r="AZK1" s="25"/>
      <c r="AZL1" s="25"/>
      <c r="AZM1" s="25"/>
      <c r="AZN1" s="25"/>
      <c r="AZO1" s="25"/>
      <c r="AZP1" s="25"/>
      <c r="AZQ1" s="25"/>
      <c r="AZR1" s="25"/>
      <c r="AZS1" s="25"/>
      <c r="AZT1" s="25"/>
      <c r="AZU1" s="25"/>
      <c r="AZV1" s="25"/>
      <c r="AZW1" s="25"/>
      <c r="AZX1" s="25"/>
      <c r="AZY1" s="25"/>
      <c r="AZZ1" s="25"/>
      <c r="BAA1" s="25"/>
      <c r="BAB1" s="25"/>
      <c r="BAC1" s="25"/>
      <c r="BAD1" s="25"/>
      <c r="BAE1" s="25"/>
      <c r="BAF1" s="25"/>
      <c r="BAG1" s="25"/>
      <c r="BAH1" s="25"/>
      <c r="BAI1" s="25"/>
      <c r="BAJ1" s="25"/>
      <c r="BAK1" s="25"/>
      <c r="BAL1" s="25"/>
      <c r="BAM1" s="25"/>
      <c r="BAN1" s="25"/>
      <c r="BAO1" s="25"/>
      <c r="BAP1" s="25"/>
      <c r="BAQ1" s="25"/>
      <c r="BAR1" s="25"/>
      <c r="BAS1" s="25"/>
      <c r="BAT1" s="25"/>
      <c r="BAU1" s="25"/>
      <c r="BAV1" s="25"/>
      <c r="BAW1" s="25"/>
      <c r="BAX1" s="25"/>
      <c r="BAY1" s="25"/>
      <c r="BAZ1" s="25"/>
      <c r="BBA1" s="25"/>
      <c r="BBB1" s="25"/>
      <c r="BBC1" s="25"/>
      <c r="BBD1" s="25"/>
      <c r="BBE1" s="25"/>
      <c r="BBF1" s="25"/>
      <c r="BBG1" s="25"/>
      <c r="BBH1" s="25"/>
      <c r="BBI1" s="25"/>
      <c r="BBJ1" s="25"/>
      <c r="BBK1" s="25"/>
      <c r="BBL1" s="25"/>
      <c r="BBM1" s="25"/>
      <c r="BBN1" s="25"/>
      <c r="BBO1" s="25"/>
      <c r="BBP1" s="25"/>
      <c r="BBQ1" s="25"/>
      <c r="BBR1" s="25"/>
      <c r="BBS1" s="25"/>
      <c r="BBT1" s="25"/>
      <c r="BBU1" s="25"/>
      <c r="BBV1" s="25"/>
      <c r="BBW1" s="25"/>
      <c r="BBX1" s="25"/>
      <c r="BBY1" s="25"/>
      <c r="BBZ1" s="25"/>
      <c r="BCA1" s="25"/>
      <c r="BCB1" s="25"/>
      <c r="BCC1" s="25"/>
      <c r="BCD1" s="25"/>
      <c r="BCE1" s="25"/>
      <c r="BCF1" s="25"/>
      <c r="BCG1" s="25"/>
      <c r="BCH1" s="25"/>
      <c r="BCI1" s="25"/>
      <c r="BCJ1" s="25"/>
      <c r="BCK1" s="25"/>
      <c r="BCL1" s="25"/>
      <c r="BCM1" s="25"/>
      <c r="BCN1" s="25"/>
      <c r="BCO1" s="25"/>
      <c r="BCP1" s="25"/>
      <c r="BCQ1" s="25"/>
      <c r="BCR1" s="25"/>
      <c r="BCS1" s="25"/>
      <c r="BCT1" s="25"/>
      <c r="BCU1" s="25"/>
      <c r="BCV1" s="25"/>
      <c r="BCW1" s="25"/>
      <c r="BCX1" s="25"/>
      <c r="BCY1" s="25"/>
      <c r="BCZ1" s="25"/>
      <c r="BDA1" s="25"/>
      <c r="BDB1" s="25"/>
      <c r="BDC1" s="25"/>
      <c r="BDD1" s="25"/>
      <c r="BDE1" s="25"/>
      <c r="BDF1" s="25"/>
      <c r="BDG1" s="25"/>
      <c r="BDH1" s="25"/>
      <c r="BDI1" s="25"/>
      <c r="BDJ1" s="25"/>
      <c r="BDK1" s="25"/>
      <c r="BDL1" s="25"/>
      <c r="BDM1" s="25"/>
      <c r="BDN1" s="25"/>
      <c r="BDO1" s="25"/>
      <c r="BDP1" s="25"/>
      <c r="BDQ1" s="25"/>
      <c r="BDR1" s="25"/>
      <c r="BDS1" s="25"/>
      <c r="BDT1" s="25"/>
      <c r="BDU1" s="25"/>
      <c r="BDV1" s="25"/>
      <c r="BDW1" s="25"/>
      <c r="BDX1" s="25"/>
      <c r="BDY1" s="25"/>
      <c r="BDZ1" s="25"/>
      <c r="BEA1" s="25"/>
      <c r="BEB1" s="25"/>
      <c r="BEC1" s="25"/>
      <c r="BED1" s="25"/>
      <c r="BEE1" s="25"/>
      <c r="BEF1" s="25"/>
      <c r="BEG1" s="25"/>
      <c r="BEH1" s="25"/>
      <c r="BEI1" s="25"/>
      <c r="BEJ1" s="25"/>
      <c r="BEK1" s="25"/>
      <c r="BEL1" s="25"/>
      <c r="BEM1" s="25"/>
      <c r="BEN1" s="25"/>
      <c r="BEO1" s="25"/>
      <c r="BEP1" s="25"/>
      <c r="BEQ1" s="25"/>
      <c r="BER1" s="25"/>
      <c r="BES1" s="25"/>
      <c r="BET1" s="25"/>
      <c r="BEU1" s="25"/>
      <c r="BEV1" s="25"/>
      <c r="BEW1" s="25"/>
      <c r="BEX1" s="25"/>
      <c r="BEY1" s="25"/>
      <c r="BEZ1" s="25"/>
      <c r="BFA1" s="25"/>
      <c r="BFB1" s="25"/>
      <c r="BFC1" s="25"/>
      <c r="BFD1" s="25"/>
      <c r="BFE1" s="25"/>
      <c r="BFF1" s="25"/>
      <c r="BFG1" s="25"/>
      <c r="BFH1" s="25"/>
      <c r="BFI1" s="25"/>
      <c r="BFJ1" s="25"/>
      <c r="BFK1" s="25"/>
      <c r="BFL1" s="25"/>
      <c r="BFM1" s="25"/>
      <c r="BFN1" s="25"/>
      <c r="BFO1" s="25"/>
      <c r="BFP1" s="25"/>
      <c r="BFQ1" s="25"/>
      <c r="BFR1" s="25"/>
      <c r="BFS1" s="25"/>
      <c r="BFT1" s="25"/>
      <c r="BFU1" s="25"/>
      <c r="BFV1" s="25"/>
      <c r="BFW1" s="25"/>
      <c r="BFX1" s="25"/>
      <c r="BFY1" s="25"/>
      <c r="BFZ1" s="25"/>
      <c r="BGA1" s="25"/>
      <c r="BGB1" s="25"/>
      <c r="BGC1" s="25"/>
      <c r="BGD1" s="25"/>
      <c r="BGE1" s="25"/>
      <c r="BGF1" s="25"/>
      <c r="BGG1" s="25"/>
      <c r="BGH1" s="25"/>
      <c r="BGI1" s="25"/>
      <c r="BGJ1" s="25"/>
      <c r="BGK1" s="25"/>
      <c r="BGL1" s="25"/>
      <c r="BGM1" s="25"/>
      <c r="BGN1" s="25"/>
      <c r="BGO1" s="25"/>
      <c r="BGP1" s="25"/>
      <c r="BGQ1" s="25"/>
      <c r="BGR1" s="25"/>
      <c r="BGS1" s="25"/>
      <c r="BGT1" s="25"/>
      <c r="BGU1" s="25"/>
      <c r="BGV1" s="25"/>
      <c r="BGW1" s="25"/>
      <c r="BGX1" s="25"/>
      <c r="BGY1" s="25"/>
      <c r="BGZ1" s="25"/>
      <c r="BHA1" s="25"/>
      <c r="BHB1" s="25"/>
      <c r="BHC1" s="25"/>
      <c r="BHD1" s="25"/>
      <c r="BHE1" s="25"/>
      <c r="BHF1" s="25"/>
      <c r="BHG1" s="25"/>
      <c r="BHH1" s="25"/>
      <c r="BHI1" s="25"/>
      <c r="BHJ1" s="25"/>
      <c r="BHK1" s="25"/>
      <c r="BHL1" s="25"/>
      <c r="BHM1" s="25"/>
      <c r="BHN1" s="25"/>
      <c r="BHO1" s="25"/>
      <c r="BHP1" s="25"/>
      <c r="BHQ1" s="25"/>
      <c r="BHR1" s="25"/>
      <c r="BHS1" s="25"/>
      <c r="BHT1" s="25"/>
      <c r="BHU1" s="25"/>
      <c r="BHV1" s="25"/>
      <c r="BHW1" s="25"/>
      <c r="BHX1" s="25"/>
      <c r="BHY1" s="25"/>
      <c r="BHZ1" s="25"/>
      <c r="BIA1" s="25"/>
      <c r="BIB1" s="25"/>
      <c r="BIC1" s="25"/>
      <c r="BID1" s="25"/>
      <c r="BIE1" s="25"/>
      <c r="BIF1" s="25"/>
      <c r="BIG1" s="25"/>
      <c r="BIH1" s="25"/>
      <c r="BII1" s="25"/>
      <c r="BIJ1" s="25"/>
      <c r="BIK1" s="25"/>
      <c r="BIL1" s="25"/>
      <c r="BIM1" s="25"/>
      <c r="BIN1" s="25"/>
      <c r="BIO1" s="25"/>
      <c r="BIP1" s="25"/>
      <c r="BIQ1" s="25"/>
      <c r="BIR1" s="25"/>
      <c r="BIS1" s="25"/>
      <c r="BIT1" s="25"/>
      <c r="BIU1" s="25"/>
      <c r="BIV1" s="25"/>
      <c r="BIW1" s="25"/>
      <c r="BIX1" s="25"/>
      <c r="BIY1" s="25"/>
      <c r="BIZ1" s="25"/>
      <c r="BJA1" s="25"/>
      <c r="BJB1" s="25"/>
      <c r="BJC1" s="25"/>
      <c r="BJD1" s="25"/>
      <c r="BJE1" s="25"/>
      <c r="BJF1" s="25"/>
      <c r="BJG1" s="25"/>
      <c r="BJH1" s="25"/>
      <c r="BJI1" s="25"/>
      <c r="BJJ1" s="25"/>
      <c r="BJK1" s="25"/>
      <c r="BJL1" s="25"/>
      <c r="BJM1" s="25"/>
      <c r="BJN1" s="25"/>
      <c r="BJO1" s="25"/>
      <c r="BJP1" s="25"/>
      <c r="BJQ1" s="25"/>
      <c r="BJR1" s="25"/>
      <c r="BJS1" s="25"/>
      <c r="BJT1" s="25"/>
      <c r="BJU1" s="25"/>
      <c r="BJV1" s="25"/>
      <c r="BJW1" s="25"/>
      <c r="BJX1" s="25"/>
      <c r="BJY1" s="25"/>
      <c r="BJZ1" s="25"/>
      <c r="BKA1" s="25"/>
      <c r="BKB1" s="25"/>
      <c r="BKC1" s="25"/>
      <c r="BKD1" s="25"/>
      <c r="BKE1" s="25"/>
      <c r="BKF1" s="25"/>
      <c r="BKG1" s="25"/>
      <c r="BKH1" s="25"/>
      <c r="BKI1" s="25"/>
      <c r="BKJ1" s="25"/>
      <c r="BKK1" s="25"/>
      <c r="BKL1" s="25"/>
      <c r="BKM1" s="25"/>
      <c r="BKN1" s="25"/>
      <c r="BKO1" s="25"/>
      <c r="BKP1" s="25"/>
      <c r="BKQ1" s="25"/>
      <c r="BKR1" s="25"/>
      <c r="BKS1" s="25"/>
      <c r="BKT1" s="25"/>
      <c r="BKU1" s="25"/>
      <c r="BKV1" s="25"/>
      <c r="BKW1" s="25"/>
      <c r="BKX1" s="25"/>
      <c r="BKY1" s="25"/>
      <c r="BKZ1" s="25"/>
      <c r="BLA1" s="25"/>
      <c r="BLB1" s="25"/>
      <c r="BLC1" s="25"/>
      <c r="BLD1" s="25"/>
      <c r="BLE1" s="25"/>
      <c r="BLF1" s="25"/>
      <c r="BLG1" s="25"/>
      <c r="BLH1" s="25"/>
      <c r="BLI1" s="25"/>
      <c r="BLJ1" s="25"/>
      <c r="BLK1" s="25"/>
      <c r="BLL1" s="25"/>
      <c r="BLM1" s="25"/>
      <c r="BLN1" s="25"/>
      <c r="BLO1" s="25"/>
      <c r="BLP1" s="25"/>
      <c r="BLQ1" s="25"/>
      <c r="BLR1" s="25"/>
      <c r="BLS1" s="25"/>
      <c r="BLT1" s="25"/>
      <c r="BLU1" s="25"/>
      <c r="BLV1" s="25"/>
      <c r="BLW1" s="25"/>
      <c r="BLX1" s="25"/>
      <c r="BLY1" s="25"/>
      <c r="BLZ1" s="25"/>
      <c r="BMA1" s="25"/>
      <c r="BMB1" s="25"/>
      <c r="BMC1" s="25"/>
      <c r="BMD1" s="25"/>
      <c r="BME1" s="25"/>
      <c r="BMF1" s="25"/>
      <c r="BMG1" s="25"/>
      <c r="BMH1" s="25"/>
      <c r="BMI1" s="25"/>
      <c r="BMJ1" s="25"/>
      <c r="BMK1" s="25"/>
      <c r="BML1" s="25"/>
      <c r="BMM1" s="25"/>
      <c r="BMN1" s="25"/>
      <c r="BMO1" s="25"/>
      <c r="BMP1" s="25"/>
      <c r="BMQ1" s="25"/>
      <c r="BMR1" s="25"/>
      <c r="BMS1" s="25"/>
      <c r="BMT1" s="25"/>
      <c r="BMU1" s="25"/>
      <c r="BMV1" s="25"/>
      <c r="BMW1" s="25"/>
      <c r="BMX1" s="25"/>
      <c r="BMY1" s="25"/>
      <c r="BMZ1" s="25"/>
      <c r="BNA1" s="25"/>
      <c r="BNB1" s="25"/>
      <c r="BNC1" s="25"/>
      <c r="BND1" s="25"/>
      <c r="BNE1" s="25"/>
      <c r="BNF1" s="25"/>
      <c r="BNG1" s="25"/>
      <c r="BNH1" s="25"/>
      <c r="BNI1" s="25"/>
      <c r="BNJ1" s="25"/>
      <c r="BNK1" s="25"/>
      <c r="BNL1" s="25"/>
      <c r="BNM1" s="25"/>
      <c r="BNN1" s="25"/>
      <c r="BNO1" s="25"/>
      <c r="BNP1" s="25"/>
      <c r="BNQ1" s="25"/>
      <c r="BNR1" s="25"/>
      <c r="BNS1" s="25"/>
      <c r="BNT1" s="25"/>
      <c r="BNU1" s="25"/>
      <c r="BNV1" s="25"/>
      <c r="BNW1" s="25"/>
      <c r="BNX1" s="25"/>
      <c r="BNY1" s="25"/>
      <c r="BNZ1" s="25"/>
      <c r="BOA1" s="25"/>
      <c r="BOB1" s="25"/>
      <c r="BOC1" s="25"/>
      <c r="BOD1" s="25"/>
      <c r="BOE1" s="25"/>
      <c r="BOF1" s="25"/>
      <c r="BOG1" s="25"/>
      <c r="BOH1" s="25"/>
      <c r="BOI1" s="25"/>
      <c r="BOJ1" s="25"/>
      <c r="BOK1" s="25"/>
      <c r="BOL1" s="25"/>
      <c r="BOM1" s="25"/>
      <c r="BON1" s="25"/>
      <c r="BOO1" s="25"/>
      <c r="BOP1" s="25"/>
      <c r="BOQ1" s="25"/>
      <c r="BOR1" s="25"/>
      <c r="BOS1" s="25"/>
      <c r="BOT1" s="25"/>
      <c r="BOU1" s="25"/>
      <c r="BOV1" s="25"/>
      <c r="BOW1" s="25"/>
      <c r="BOX1" s="25"/>
      <c r="BOY1" s="25"/>
      <c r="BOZ1" s="25"/>
      <c r="BPA1" s="25"/>
      <c r="BPB1" s="25"/>
      <c r="BPC1" s="25"/>
      <c r="BPD1" s="25"/>
      <c r="BPE1" s="25"/>
      <c r="BPF1" s="25"/>
      <c r="BPG1" s="25"/>
      <c r="BPH1" s="25"/>
      <c r="BPI1" s="25"/>
      <c r="BPJ1" s="25"/>
      <c r="BPK1" s="25"/>
      <c r="BPL1" s="25"/>
      <c r="BPM1" s="25"/>
      <c r="BPN1" s="25"/>
      <c r="BPO1" s="25"/>
      <c r="BPP1" s="25"/>
      <c r="BPQ1" s="25"/>
      <c r="BPR1" s="25"/>
      <c r="BPS1" s="25"/>
      <c r="BPT1" s="25"/>
      <c r="BPU1" s="25"/>
      <c r="BPV1" s="25"/>
      <c r="BPW1" s="25"/>
      <c r="BPX1" s="25"/>
      <c r="BPY1" s="25"/>
      <c r="BPZ1" s="25"/>
      <c r="BQA1" s="25"/>
      <c r="BQB1" s="25"/>
      <c r="BQC1" s="25"/>
      <c r="BQD1" s="25"/>
      <c r="BQE1" s="25"/>
      <c r="BQF1" s="25"/>
      <c r="BQG1" s="25"/>
      <c r="BQH1" s="25"/>
      <c r="BQI1" s="25"/>
      <c r="BQJ1" s="25"/>
      <c r="BQK1" s="25"/>
      <c r="BQL1" s="25"/>
      <c r="BQM1" s="25"/>
      <c r="BQN1" s="25"/>
      <c r="BQO1" s="25"/>
      <c r="BQP1" s="25"/>
      <c r="BQQ1" s="25"/>
      <c r="BQR1" s="25"/>
      <c r="BQS1" s="25"/>
      <c r="BQT1" s="25"/>
      <c r="BQU1" s="25"/>
      <c r="BQV1" s="25"/>
      <c r="BQW1" s="25"/>
      <c r="BQX1" s="25"/>
      <c r="BQY1" s="25"/>
      <c r="BQZ1" s="25"/>
      <c r="BRA1" s="25"/>
      <c r="BRB1" s="25"/>
      <c r="BRC1" s="25"/>
      <c r="BRD1" s="25"/>
      <c r="BRE1" s="25"/>
      <c r="BRF1" s="25"/>
      <c r="BRG1" s="25"/>
      <c r="BRH1" s="25"/>
      <c r="BRI1" s="25"/>
      <c r="BRJ1" s="25"/>
      <c r="BRK1" s="25"/>
      <c r="BRL1" s="25"/>
      <c r="BRM1" s="25"/>
      <c r="BRN1" s="25"/>
      <c r="BRO1" s="25"/>
      <c r="BRP1" s="25"/>
      <c r="BRQ1" s="25"/>
      <c r="BRR1" s="25"/>
      <c r="BRS1" s="25"/>
      <c r="BRT1" s="25"/>
      <c r="BRU1" s="25"/>
      <c r="BRV1" s="25"/>
      <c r="BRW1" s="25"/>
      <c r="BRX1" s="25"/>
      <c r="BRY1" s="25"/>
      <c r="BRZ1" s="25"/>
      <c r="BSA1" s="25"/>
      <c r="BSB1" s="25"/>
      <c r="BSC1" s="25"/>
      <c r="BSD1" s="25"/>
      <c r="BSE1" s="25"/>
      <c r="BSF1" s="25"/>
      <c r="BSG1" s="25"/>
      <c r="BSH1" s="25"/>
      <c r="BSI1" s="25"/>
      <c r="BSJ1" s="25"/>
      <c r="BSK1" s="25"/>
      <c r="BSL1" s="25"/>
      <c r="BSM1" s="25"/>
      <c r="BSN1" s="25"/>
      <c r="BSO1" s="25"/>
      <c r="BSP1" s="25"/>
      <c r="BSQ1" s="25"/>
      <c r="BSR1" s="25"/>
      <c r="BSS1" s="25"/>
      <c r="BST1" s="25"/>
      <c r="BSU1" s="25"/>
      <c r="BSV1" s="25"/>
      <c r="BSW1" s="25"/>
      <c r="BSX1" s="25"/>
      <c r="BSY1" s="25"/>
      <c r="BSZ1" s="25"/>
      <c r="BTA1" s="25"/>
      <c r="BTB1" s="25"/>
      <c r="BTC1" s="25"/>
      <c r="BTD1" s="25"/>
      <c r="BTE1" s="25"/>
      <c r="BTF1" s="25"/>
      <c r="BTG1" s="25"/>
      <c r="BTH1" s="25"/>
      <c r="BTI1" s="25"/>
      <c r="BTJ1" s="25"/>
      <c r="BTK1" s="25"/>
      <c r="BTL1" s="25"/>
      <c r="BTM1" s="25"/>
      <c r="BTN1" s="25"/>
      <c r="BTO1" s="25"/>
      <c r="BTP1" s="25"/>
      <c r="BTQ1" s="25"/>
      <c r="BTR1" s="25"/>
      <c r="BTS1" s="25"/>
      <c r="BTT1" s="25"/>
      <c r="BTU1" s="25"/>
      <c r="BTV1" s="25"/>
      <c r="BTW1" s="25"/>
      <c r="BTX1" s="25"/>
      <c r="BTY1" s="25"/>
      <c r="BTZ1" s="25"/>
      <c r="BUA1" s="25"/>
      <c r="BUB1" s="25"/>
      <c r="BUC1" s="25"/>
      <c r="BUD1" s="25"/>
      <c r="BUE1" s="25"/>
      <c r="BUF1" s="25"/>
      <c r="BUG1" s="25"/>
      <c r="BUH1" s="25"/>
      <c r="BUI1" s="25"/>
      <c r="BUJ1" s="25"/>
      <c r="BUK1" s="25"/>
      <c r="BUL1" s="25"/>
      <c r="BUM1" s="25"/>
      <c r="BUN1" s="25"/>
      <c r="BUO1" s="25"/>
      <c r="BUP1" s="25"/>
      <c r="BUQ1" s="25"/>
      <c r="BUR1" s="25"/>
      <c r="BUS1" s="25"/>
      <c r="BUT1" s="25"/>
      <c r="BUU1" s="25"/>
      <c r="BUV1" s="25"/>
      <c r="BUW1" s="25"/>
      <c r="BUX1" s="25"/>
      <c r="BUY1" s="25"/>
      <c r="BUZ1" s="25"/>
      <c r="BVA1" s="25"/>
      <c r="BVB1" s="25"/>
      <c r="BVC1" s="25"/>
      <c r="BVD1" s="25"/>
      <c r="BVE1" s="25"/>
      <c r="BVF1" s="25"/>
      <c r="BVG1" s="25"/>
      <c r="BVH1" s="25"/>
      <c r="BVI1" s="25"/>
      <c r="BVJ1" s="25"/>
      <c r="BVK1" s="25"/>
      <c r="BVL1" s="25"/>
      <c r="BVM1" s="25"/>
      <c r="BVN1" s="25"/>
      <c r="BVO1" s="25"/>
      <c r="BVP1" s="25"/>
      <c r="BVQ1" s="25"/>
      <c r="BVR1" s="25"/>
      <c r="BVS1" s="25"/>
      <c r="BVT1" s="25"/>
      <c r="BVU1" s="25"/>
      <c r="BVV1" s="25"/>
      <c r="BVW1" s="25"/>
      <c r="BVX1" s="25"/>
      <c r="BVY1" s="25"/>
      <c r="BVZ1" s="25"/>
      <c r="BWA1" s="25"/>
      <c r="BWB1" s="25"/>
      <c r="BWC1" s="25"/>
      <c r="BWD1" s="25"/>
      <c r="BWE1" s="25"/>
      <c r="BWF1" s="25"/>
      <c r="BWG1" s="25"/>
      <c r="BWH1" s="25"/>
      <c r="BWI1" s="25"/>
      <c r="BWJ1" s="25"/>
      <c r="BWK1" s="25"/>
      <c r="BWL1" s="25"/>
      <c r="BWM1" s="25"/>
      <c r="BWN1" s="25"/>
      <c r="BWO1" s="25"/>
      <c r="BWP1" s="25"/>
      <c r="BWQ1" s="25"/>
      <c r="BWR1" s="25"/>
      <c r="BWS1" s="25"/>
      <c r="BWT1" s="25"/>
      <c r="BWU1" s="25"/>
      <c r="BWV1" s="25"/>
      <c r="BWW1" s="25"/>
      <c r="BWX1" s="25"/>
      <c r="BWY1" s="25"/>
      <c r="BWZ1" s="25"/>
      <c r="BXA1" s="25"/>
      <c r="BXB1" s="25"/>
      <c r="BXC1" s="25"/>
      <c r="BXD1" s="25"/>
      <c r="BXE1" s="25"/>
      <c r="BXF1" s="25"/>
      <c r="BXG1" s="25"/>
      <c r="BXH1" s="25"/>
      <c r="BXI1" s="25"/>
      <c r="BXJ1" s="25"/>
      <c r="BXK1" s="25"/>
      <c r="BXL1" s="25"/>
      <c r="BXM1" s="25"/>
      <c r="BXN1" s="25"/>
      <c r="BXO1" s="25"/>
      <c r="BXP1" s="25"/>
      <c r="BXQ1" s="25"/>
      <c r="BXR1" s="25"/>
      <c r="BXS1" s="25"/>
      <c r="BXT1" s="25"/>
      <c r="BXU1" s="25"/>
      <c r="BXV1" s="25"/>
      <c r="BXW1" s="25"/>
      <c r="BXX1" s="25"/>
      <c r="BXY1" s="25"/>
      <c r="BXZ1" s="25"/>
      <c r="BYA1" s="25"/>
      <c r="BYB1" s="25"/>
      <c r="BYC1" s="25"/>
      <c r="BYD1" s="25"/>
      <c r="BYE1" s="25"/>
      <c r="BYF1" s="25"/>
      <c r="BYG1" s="25"/>
      <c r="BYH1" s="25"/>
      <c r="BYI1" s="25"/>
      <c r="BYJ1" s="25"/>
      <c r="BYK1" s="25"/>
      <c r="BYL1" s="25"/>
      <c r="BYM1" s="25"/>
      <c r="BYN1" s="25"/>
      <c r="BYO1" s="25"/>
      <c r="BYP1" s="25"/>
      <c r="BYQ1" s="25"/>
      <c r="BYR1" s="25"/>
      <c r="BYS1" s="25"/>
      <c r="BYT1" s="25"/>
      <c r="BYU1" s="25"/>
      <c r="BYV1" s="25"/>
      <c r="BYW1" s="25"/>
      <c r="BYX1" s="25"/>
      <c r="BYY1" s="25"/>
      <c r="BYZ1" s="25"/>
      <c r="BZA1" s="25"/>
      <c r="BZB1" s="25"/>
      <c r="BZC1" s="25"/>
      <c r="BZD1" s="25"/>
      <c r="BZE1" s="25"/>
      <c r="BZF1" s="25"/>
      <c r="BZG1" s="25"/>
      <c r="BZH1" s="25"/>
      <c r="BZI1" s="25"/>
      <c r="BZJ1" s="25"/>
      <c r="BZK1" s="25"/>
      <c r="BZL1" s="25"/>
      <c r="BZM1" s="25"/>
      <c r="BZN1" s="25"/>
      <c r="BZO1" s="25"/>
      <c r="BZP1" s="25"/>
      <c r="BZQ1" s="25"/>
      <c r="BZR1" s="25"/>
      <c r="BZS1" s="25"/>
      <c r="BZT1" s="25"/>
      <c r="BZU1" s="25"/>
      <c r="BZV1" s="25"/>
      <c r="BZW1" s="25"/>
      <c r="BZX1" s="25"/>
      <c r="BZY1" s="25"/>
      <c r="BZZ1" s="25"/>
      <c r="CAA1" s="25"/>
      <c r="CAB1" s="25"/>
      <c r="CAC1" s="25"/>
      <c r="CAD1" s="25"/>
      <c r="CAE1" s="25"/>
      <c r="CAF1" s="25"/>
      <c r="CAG1" s="25"/>
      <c r="CAH1" s="25"/>
      <c r="CAI1" s="25"/>
      <c r="CAJ1" s="25"/>
      <c r="CAK1" s="25"/>
      <c r="CAL1" s="25"/>
      <c r="CAM1" s="25"/>
      <c r="CAN1" s="25"/>
      <c r="CAO1" s="25"/>
      <c r="CAP1" s="25"/>
      <c r="CAQ1" s="25"/>
      <c r="CAR1" s="25"/>
      <c r="CAS1" s="25"/>
      <c r="CAT1" s="25"/>
      <c r="CAU1" s="25"/>
      <c r="CAV1" s="25"/>
      <c r="CAW1" s="25"/>
      <c r="CAX1" s="25"/>
      <c r="CAY1" s="25"/>
      <c r="CAZ1" s="25"/>
      <c r="CBA1" s="25"/>
      <c r="CBB1" s="25"/>
      <c r="CBC1" s="25"/>
      <c r="CBD1" s="25"/>
      <c r="CBE1" s="25"/>
      <c r="CBF1" s="25"/>
      <c r="CBG1" s="25"/>
      <c r="CBH1" s="25"/>
      <c r="CBI1" s="25"/>
      <c r="CBJ1" s="25"/>
      <c r="CBK1" s="25"/>
      <c r="CBL1" s="25"/>
      <c r="CBM1" s="25"/>
      <c r="CBN1" s="25"/>
      <c r="CBO1" s="25"/>
      <c r="CBP1" s="25"/>
      <c r="CBQ1" s="25"/>
      <c r="CBR1" s="25"/>
      <c r="CBS1" s="25"/>
      <c r="CBT1" s="25"/>
      <c r="CBU1" s="25"/>
      <c r="CBV1" s="25"/>
      <c r="CBW1" s="25"/>
      <c r="CBX1" s="25"/>
      <c r="CBY1" s="25"/>
      <c r="CBZ1" s="25"/>
      <c r="CCA1" s="25"/>
      <c r="CCB1" s="25"/>
      <c r="CCC1" s="25"/>
      <c r="CCD1" s="25"/>
      <c r="CCE1" s="25"/>
      <c r="CCF1" s="25"/>
      <c r="CCG1" s="25"/>
      <c r="CCH1" s="25"/>
      <c r="CCI1" s="25"/>
      <c r="CCJ1" s="25"/>
      <c r="CCK1" s="25"/>
      <c r="CCL1" s="25"/>
      <c r="CCM1" s="25"/>
      <c r="CCN1" s="25"/>
      <c r="CCO1" s="25"/>
      <c r="CCP1" s="25"/>
      <c r="CCQ1" s="25"/>
      <c r="CCR1" s="25"/>
      <c r="CCS1" s="25"/>
      <c r="CCT1" s="25"/>
      <c r="CCU1" s="25"/>
      <c r="CCV1" s="25"/>
      <c r="CCW1" s="25"/>
      <c r="CCX1" s="25"/>
      <c r="CCY1" s="25"/>
      <c r="CCZ1" s="25"/>
      <c r="CDA1" s="25"/>
      <c r="CDB1" s="25"/>
      <c r="CDC1" s="25"/>
      <c r="CDD1" s="25"/>
      <c r="CDE1" s="25"/>
      <c r="CDF1" s="25"/>
      <c r="CDG1" s="25"/>
      <c r="CDH1" s="25"/>
      <c r="CDI1" s="25"/>
      <c r="CDJ1" s="25"/>
      <c r="CDK1" s="25"/>
      <c r="CDL1" s="25"/>
      <c r="CDM1" s="25"/>
      <c r="CDN1" s="25"/>
      <c r="CDO1" s="25"/>
      <c r="CDP1" s="25"/>
      <c r="CDQ1" s="25"/>
      <c r="CDR1" s="25"/>
      <c r="CDS1" s="25"/>
      <c r="CDT1" s="25"/>
      <c r="CDU1" s="25"/>
      <c r="CDV1" s="25"/>
      <c r="CDW1" s="25"/>
      <c r="CDX1" s="25"/>
      <c r="CDY1" s="25"/>
      <c r="CDZ1" s="25"/>
      <c r="CEA1" s="25"/>
      <c r="CEB1" s="25"/>
      <c r="CEC1" s="25"/>
      <c r="CED1" s="25"/>
      <c r="CEE1" s="25"/>
      <c r="CEF1" s="25"/>
      <c r="CEG1" s="25"/>
      <c r="CEH1" s="25"/>
      <c r="CEI1" s="25"/>
      <c r="CEJ1" s="25"/>
      <c r="CEK1" s="25"/>
      <c r="CEL1" s="25"/>
      <c r="CEM1" s="25"/>
      <c r="CEN1" s="25"/>
      <c r="CEO1" s="25"/>
      <c r="CEP1" s="25"/>
      <c r="CEQ1" s="25"/>
      <c r="CER1" s="25"/>
      <c r="CES1" s="25"/>
      <c r="CET1" s="25"/>
      <c r="CEU1" s="25"/>
      <c r="CEV1" s="25"/>
      <c r="CEW1" s="25"/>
      <c r="CEX1" s="25"/>
      <c r="CEY1" s="25"/>
      <c r="CEZ1" s="25"/>
      <c r="CFA1" s="25"/>
      <c r="CFB1" s="25"/>
      <c r="CFC1" s="25"/>
      <c r="CFD1" s="25"/>
      <c r="CFE1" s="25"/>
      <c r="CFF1" s="25"/>
      <c r="CFG1" s="25"/>
      <c r="CFH1" s="25"/>
      <c r="CFI1" s="25"/>
      <c r="CFJ1" s="25"/>
      <c r="CFK1" s="25"/>
      <c r="CFL1" s="25"/>
      <c r="CFM1" s="25"/>
      <c r="CFN1" s="25"/>
      <c r="CFO1" s="25"/>
      <c r="CFP1" s="25"/>
      <c r="CFQ1" s="25"/>
      <c r="CFR1" s="25"/>
      <c r="CFS1" s="25"/>
      <c r="CFT1" s="25"/>
      <c r="CFU1" s="25"/>
      <c r="CFV1" s="25"/>
      <c r="CFW1" s="25"/>
      <c r="CFX1" s="25"/>
      <c r="CFY1" s="25"/>
      <c r="CFZ1" s="25"/>
      <c r="CGA1" s="25"/>
      <c r="CGB1" s="25"/>
      <c r="CGC1" s="25"/>
      <c r="CGD1" s="25"/>
      <c r="CGE1" s="25"/>
      <c r="CGF1" s="25"/>
      <c r="CGG1" s="25"/>
      <c r="CGH1" s="25"/>
      <c r="CGI1" s="25"/>
      <c r="CGJ1" s="25"/>
      <c r="CGK1" s="25"/>
      <c r="CGL1" s="25"/>
      <c r="CGM1" s="25"/>
      <c r="CGN1" s="25"/>
      <c r="CGO1" s="25"/>
      <c r="CGP1" s="25"/>
      <c r="CGQ1" s="25"/>
      <c r="CGR1" s="25"/>
      <c r="CGS1" s="25"/>
      <c r="CGT1" s="25"/>
      <c r="CGU1" s="25"/>
      <c r="CGV1" s="25"/>
      <c r="CGW1" s="25"/>
      <c r="CGX1" s="25"/>
      <c r="CGY1" s="25"/>
      <c r="CGZ1" s="25"/>
      <c r="CHA1" s="25"/>
      <c r="CHB1" s="25"/>
      <c r="CHC1" s="25"/>
      <c r="CHD1" s="25"/>
      <c r="CHE1" s="25"/>
      <c r="CHF1" s="25"/>
      <c r="CHG1" s="25"/>
      <c r="CHH1" s="25"/>
      <c r="CHI1" s="25"/>
      <c r="CHJ1" s="25"/>
      <c r="CHK1" s="25"/>
      <c r="CHL1" s="25"/>
      <c r="CHM1" s="25"/>
      <c r="CHN1" s="25"/>
      <c r="CHO1" s="25"/>
      <c r="CHP1" s="25"/>
      <c r="CHQ1" s="25"/>
      <c r="CHR1" s="25"/>
      <c r="CHS1" s="25"/>
      <c r="CHT1" s="25"/>
      <c r="CHU1" s="25"/>
      <c r="CHV1" s="25"/>
      <c r="CHW1" s="25"/>
      <c r="CHX1" s="25"/>
      <c r="CHY1" s="25"/>
      <c r="CHZ1" s="25"/>
      <c r="CIA1" s="25"/>
      <c r="CIB1" s="25"/>
      <c r="CIC1" s="25"/>
      <c r="CID1" s="25"/>
      <c r="CIE1" s="25"/>
      <c r="CIF1" s="25"/>
      <c r="CIG1" s="25"/>
      <c r="CIH1" s="25"/>
      <c r="CII1" s="25"/>
      <c r="CIJ1" s="25"/>
      <c r="CIK1" s="25"/>
      <c r="CIL1" s="25"/>
      <c r="CIM1" s="25"/>
      <c r="CIN1" s="25"/>
      <c r="CIO1" s="25"/>
      <c r="CIP1" s="25"/>
      <c r="CIQ1" s="25"/>
      <c r="CIR1" s="25"/>
      <c r="CIS1" s="25"/>
      <c r="CIT1" s="25"/>
      <c r="CIU1" s="25"/>
      <c r="CIV1" s="25"/>
      <c r="CIW1" s="25"/>
      <c r="CIX1" s="25"/>
      <c r="CIY1" s="25"/>
      <c r="CIZ1" s="25"/>
      <c r="CJA1" s="25"/>
      <c r="CJB1" s="25"/>
      <c r="CJC1" s="25"/>
      <c r="CJD1" s="25"/>
      <c r="CJE1" s="25"/>
      <c r="CJF1" s="25"/>
      <c r="CJG1" s="25"/>
      <c r="CJH1" s="25"/>
      <c r="CJI1" s="25"/>
      <c r="CJJ1" s="25"/>
      <c r="CJK1" s="25"/>
      <c r="CJL1" s="25"/>
      <c r="CJM1" s="25"/>
      <c r="CJN1" s="25"/>
      <c r="CJO1" s="25"/>
      <c r="CJP1" s="25"/>
      <c r="CJQ1" s="25"/>
      <c r="CJR1" s="25"/>
      <c r="CJS1" s="25"/>
      <c r="CJT1" s="25"/>
      <c r="CJU1" s="25"/>
      <c r="CJV1" s="25"/>
      <c r="CJW1" s="25"/>
      <c r="CJX1" s="25"/>
      <c r="CJY1" s="25"/>
      <c r="CJZ1" s="25"/>
      <c r="CKA1" s="25"/>
      <c r="CKB1" s="25"/>
      <c r="CKC1" s="25"/>
      <c r="CKD1" s="25"/>
      <c r="CKE1" s="25"/>
      <c r="CKF1" s="25"/>
      <c r="CKG1" s="25"/>
      <c r="CKH1" s="25"/>
      <c r="CKI1" s="25"/>
      <c r="CKJ1" s="25"/>
      <c r="CKK1" s="25"/>
      <c r="CKL1" s="25"/>
      <c r="CKM1" s="25"/>
      <c r="CKN1" s="25"/>
      <c r="CKO1" s="25"/>
      <c r="CKP1" s="25"/>
      <c r="CKQ1" s="25"/>
      <c r="CKR1" s="25"/>
      <c r="CKS1" s="25"/>
      <c r="CKT1" s="25"/>
      <c r="CKU1" s="25"/>
      <c r="CKV1" s="25"/>
      <c r="CKW1" s="25"/>
      <c r="CKX1" s="25"/>
      <c r="CKY1" s="25"/>
      <c r="CKZ1" s="25"/>
      <c r="CLA1" s="25"/>
      <c r="CLB1" s="25"/>
      <c r="CLC1" s="25"/>
      <c r="CLD1" s="25"/>
      <c r="CLE1" s="25"/>
      <c r="CLF1" s="25"/>
      <c r="CLG1" s="25"/>
      <c r="CLH1" s="25"/>
      <c r="CLI1" s="25"/>
      <c r="CLJ1" s="25"/>
      <c r="CLK1" s="25"/>
      <c r="CLL1" s="25"/>
      <c r="CLM1" s="25"/>
      <c r="CLN1" s="25"/>
      <c r="CLO1" s="25"/>
      <c r="CLP1" s="25"/>
      <c r="CLQ1" s="25"/>
      <c r="CLR1" s="25"/>
      <c r="CLS1" s="25"/>
      <c r="CLT1" s="25"/>
      <c r="CLU1" s="25"/>
      <c r="CLV1" s="25"/>
      <c r="CLW1" s="25"/>
      <c r="CLX1" s="25"/>
      <c r="CLY1" s="25"/>
      <c r="CLZ1" s="25"/>
      <c r="CMA1" s="25"/>
      <c r="CMB1" s="25"/>
      <c r="CMC1" s="25"/>
      <c r="CMD1" s="25"/>
      <c r="CME1" s="25"/>
      <c r="CMF1" s="25"/>
      <c r="CMG1" s="25"/>
      <c r="CMH1" s="25"/>
      <c r="CMI1" s="25"/>
      <c r="CMJ1" s="25"/>
      <c r="CMK1" s="25"/>
      <c r="CML1" s="25"/>
      <c r="CMM1" s="25"/>
      <c r="CMN1" s="25"/>
      <c r="CMO1" s="25"/>
      <c r="CMP1" s="25"/>
      <c r="CMQ1" s="25"/>
      <c r="CMR1" s="25"/>
      <c r="CMS1" s="25"/>
      <c r="CMT1" s="25"/>
      <c r="CMU1" s="25"/>
      <c r="CMV1" s="25"/>
      <c r="CMW1" s="25"/>
      <c r="CMX1" s="25"/>
      <c r="CMY1" s="25"/>
      <c r="CMZ1" s="25"/>
      <c r="CNA1" s="25"/>
      <c r="CNB1" s="25"/>
      <c r="CNC1" s="25"/>
      <c r="CND1" s="25"/>
      <c r="CNE1" s="25"/>
      <c r="CNF1" s="25"/>
      <c r="CNG1" s="25"/>
      <c r="CNH1" s="25"/>
      <c r="CNI1" s="25"/>
      <c r="CNJ1" s="25"/>
      <c r="CNK1" s="25"/>
      <c r="CNL1" s="25"/>
      <c r="CNM1" s="25"/>
      <c r="CNN1" s="25"/>
      <c r="CNO1" s="25"/>
      <c r="CNP1" s="25"/>
      <c r="CNQ1" s="25"/>
      <c r="CNR1" s="25"/>
      <c r="CNS1" s="25"/>
      <c r="CNT1" s="25"/>
      <c r="CNU1" s="25"/>
      <c r="CNV1" s="25"/>
      <c r="CNW1" s="25"/>
      <c r="CNX1" s="25"/>
      <c r="CNY1" s="25"/>
      <c r="CNZ1" s="25"/>
      <c r="COA1" s="25"/>
      <c r="COB1" s="25"/>
      <c r="COC1" s="25"/>
      <c r="COD1" s="25"/>
      <c r="COE1" s="25"/>
      <c r="COF1" s="25"/>
      <c r="COG1" s="25"/>
      <c r="COH1" s="25"/>
      <c r="COI1" s="25"/>
      <c r="COJ1" s="25"/>
      <c r="COK1" s="25"/>
      <c r="COL1" s="25"/>
      <c r="COM1" s="25"/>
      <c r="CON1" s="25"/>
      <c r="COO1" s="25"/>
      <c r="COP1" s="25"/>
      <c r="COQ1" s="25"/>
      <c r="COR1" s="25"/>
      <c r="COS1" s="25"/>
      <c r="COT1" s="25"/>
      <c r="COU1" s="25"/>
      <c r="COV1" s="25"/>
      <c r="COW1" s="25"/>
      <c r="COX1" s="25"/>
      <c r="COY1" s="25"/>
      <c r="COZ1" s="25"/>
      <c r="CPA1" s="25"/>
      <c r="CPB1" s="25"/>
      <c r="CPC1" s="25"/>
      <c r="CPD1" s="25"/>
      <c r="CPE1" s="25"/>
      <c r="CPF1" s="25"/>
      <c r="CPG1" s="25"/>
      <c r="CPH1" s="25"/>
      <c r="CPI1" s="25"/>
      <c r="CPJ1" s="25"/>
      <c r="CPK1" s="25"/>
      <c r="CPL1" s="25"/>
      <c r="CPM1" s="25"/>
      <c r="CPN1" s="25"/>
      <c r="CPO1" s="25"/>
      <c r="CPP1" s="25"/>
      <c r="CPQ1" s="25"/>
      <c r="CPR1" s="25"/>
      <c r="CPS1" s="25"/>
      <c r="CPT1" s="25"/>
      <c r="CPU1" s="25"/>
      <c r="CPV1" s="25"/>
      <c r="CPW1" s="25"/>
      <c r="CPX1" s="25"/>
      <c r="CPY1" s="25"/>
      <c r="CPZ1" s="25"/>
      <c r="CQA1" s="25"/>
      <c r="CQB1" s="25"/>
      <c r="CQC1" s="25"/>
      <c r="CQD1" s="25"/>
      <c r="CQE1" s="25"/>
      <c r="CQF1" s="25"/>
      <c r="CQG1" s="25"/>
      <c r="CQH1" s="25"/>
      <c r="CQI1" s="25"/>
      <c r="CQJ1" s="25"/>
      <c r="CQK1" s="25"/>
      <c r="CQL1" s="25"/>
      <c r="CQM1" s="25"/>
      <c r="CQN1" s="25"/>
      <c r="CQO1" s="25"/>
      <c r="CQP1" s="25"/>
      <c r="CQQ1" s="25"/>
      <c r="CQR1" s="25"/>
      <c r="CQS1" s="25"/>
      <c r="CQT1" s="25"/>
      <c r="CQU1" s="25"/>
      <c r="CQV1" s="25"/>
      <c r="CQW1" s="25"/>
      <c r="CQX1" s="25"/>
      <c r="CQY1" s="25"/>
      <c r="CQZ1" s="25"/>
      <c r="CRA1" s="25"/>
      <c r="CRB1" s="25"/>
      <c r="CRC1" s="25"/>
      <c r="CRD1" s="25"/>
      <c r="CRE1" s="25"/>
      <c r="CRF1" s="25"/>
      <c r="CRG1" s="25"/>
      <c r="CRH1" s="25"/>
      <c r="CRI1" s="25"/>
      <c r="CRJ1" s="25"/>
      <c r="CRK1" s="25"/>
      <c r="CRL1" s="25"/>
      <c r="CRM1" s="25"/>
      <c r="CRN1" s="25"/>
      <c r="CRO1" s="25"/>
      <c r="CRP1" s="25"/>
      <c r="CRQ1" s="25"/>
      <c r="CRR1" s="25"/>
      <c r="CRS1" s="25"/>
      <c r="CRT1" s="25"/>
      <c r="CRU1" s="25"/>
      <c r="CRV1" s="25"/>
      <c r="CRW1" s="25"/>
      <c r="CRX1" s="25"/>
      <c r="CRY1" s="25"/>
      <c r="CRZ1" s="25"/>
      <c r="CSA1" s="25"/>
      <c r="CSB1" s="25"/>
      <c r="CSC1" s="25"/>
      <c r="CSD1" s="25"/>
      <c r="CSE1" s="25"/>
      <c r="CSF1" s="25"/>
      <c r="CSG1" s="25"/>
      <c r="CSH1" s="25"/>
      <c r="CSI1" s="25"/>
      <c r="CSJ1" s="25"/>
      <c r="CSK1" s="25"/>
      <c r="CSL1" s="25"/>
      <c r="CSM1" s="25"/>
      <c r="CSN1" s="25"/>
      <c r="CSO1" s="25"/>
      <c r="CSP1" s="25"/>
      <c r="CSQ1" s="25"/>
      <c r="CSR1" s="25"/>
      <c r="CSS1" s="25"/>
      <c r="CST1" s="25"/>
      <c r="CSU1" s="25"/>
      <c r="CSV1" s="25"/>
      <c r="CSW1" s="25"/>
      <c r="CSX1" s="25"/>
      <c r="CSY1" s="25"/>
      <c r="CSZ1" s="25"/>
      <c r="CTA1" s="25"/>
      <c r="CTB1" s="25"/>
      <c r="CTC1" s="25"/>
      <c r="CTD1" s="25"/>
      <c r="CTE1" s="25"/>
      <c r="CTF1" s="25"/>
      <c r="CTG1" s="25"/>
      <c r="CTH1" s="25"/>
      <c r="CTI1" s="25"/>
      <c r="CTJ1" s="25"/>
      <c r="CTK1" s="25"/>
      <c r="CTL1" s="25"/>
      <c r="CTM1" s="25"/>
      <c r="CTN1" s="25"/>
      <c r="CTO1" s="25"/>
      <c r="CTP1" s="25"/>
      <c r="CTQ1" s="25"/>
      <c r="CTR1" s="25"/>
      <c r="CTS1" s="25"/>
      <c r="CTT1" s="25"/>
      <c r="CTU1" s="25"/>
      <c r="CTV1" s="25"/>
      <c r="CTW1" s="25"/>
      <c r="CTX1" s="25"/>
      <c r="CTY1" s="25"/>
      <c r="CTZ1" s="25"/>
      <c r="CUA1" s="25"/>
      <c r="CUB1" s="25"/>
      <c r="CUC1" s="25"/>
      <c r="CUD1" s="25"/>
      <c r="CUE1" s="25"/>
      <c r="CUF1" s="25"/>
      <c r="CUG1" s="25"/>
      <c r="CUH1" s="25"/>
      <c r="CUI1" s="25"/>
      <c r="CUJ1" s="25"/>
      <c r="CUK1" s="25"/>
      <c r="CUL1" s="25"/>
      <c r="CUM1" s="25"/>
      <c r="CUN1" s="25"/>
      <c r="CUO1" s="25"/>
      <c r="CUP1" s="25"/>
      <c r="CUQ1" s="25"/>
      <c r="CUR1" s="25"/>
      <c r="CUS1" s="25"/>
      <c r="CUT1" s="25"/>
      <c r="CUU1" s="25"/>
      <c r="CUV1" s="25"/>
      <c r="CUW1" s="25"/>
      <c r="CUX1" s="25"/>
      <c r="CUY1" s="25"/>
      <c r="CUZ1" s="25"/>
      <c r="CVA1" s="25"/>
      <c r="CVB1" s="25"/>
      <c r="CVC1" s="25"/>
      <c r="CVD1" s="25"/>
      <c r="CVE1" s="25"/>
      <c r="CVF1" s="25"/>
      <c r="CVG1" s="25"/>
      <c r="CVH1" s="25"/>
      <c r="CVI1" s="25"/>
      <c r="CVJ1" s="25"/>
      <c r="CVK1" s="25"/>
      <c r="CVL1" s="25"/>
      <c r="CVM1" s="25"/>
      <c r="CVN1" s="25"/>
      <c r="CVO1" s="25"/>
      <c r="CVP1" s="25"/>
      <c r="CVQ1" s="25"/>
      <c r="CVR1" s="25"/>
      <c r="CVS1" s="25"/>
      <c r="CVT1" s="25"/>
      <c r="CVU1" s="25"/>
      <c r="CVV1" s="25"/>
      <c r="CVW1" s="25"/>
      <c r="CVX1" s="25"/>
      <c r="CVY1" s="25"/>
      <c r="CVZ1" s="25"/>
      <c r="CWA1" s="25"/>
      <c r="CWB1" s="25"/>
      <c r="CWC1" s="25"/>
      <c r="CWD1" s="25"/>
      <c r="CWE1" s="25"/>
      <c r="CWF1" s="25"/>
      <c r="CWG1" s="25"/>
      <c r="CWH1" s="25"/>
      <c r="CWI1" s="25"/>
      <c r="CWJ1" s="25"/>
      <c r="CWK1" s="25"/>
      <c r="CWL1" s="25"/>
      <c r="CWM1" s="25"/>
      <c r="CWN1" s="25"/>
      <c r="CWO1" s="25"/>
      <c r="CWP1" s="25"/>
      <c r="CWQ1" s="25"/>
      <c r="CWR1" s="25"/>
      <c r="CWS1" s="25"/>
      <c r="CWT1" s="25"/>
      <c r="CWU1" s="25"/>
      <c r="CWV1" s="25"/>
      <c r="CWW1" s="25"/>
      <c r="CWX1" s="25"/>
      <c r="CWY1" s="25"/>
      <c r="CWZ1" s="25"/>
      <c r="CXA1" s="25"/>
      <c r="CXB1" s="25"/>
      <c r="CXC1" s="25"/>
      <c r="CXD1" s="25"/>
      <c r="CXE1" s="25"/>
      <c r="CXF1" s="25"/>
      <c r="CXG1" s="25"/>
      <c r="CXH1" s="25"/>
      <c r="CXI1" s="25"/>
      <c r="CXJ1" s="25"/>
      <c r="CXK1" s="25"/>
      <c r="CXL1" s="25"/>
      <c r="CXM1" s="25"/>
      <c r="CXN1" s="25"/>
      <c r="CXO1" s="25"/>
      <c r="CXP1" s="25"/>
      <c r="CXQ1" s="25"/>
      <c r="CXR1" s="25"/>
      <c r="CXS1" s="25"/>
      <c r="CXT1" s="25"/>
      <c r="CXU1" s="25"/>
      <c r="CXV1" s="25"/>
      <c r="CXW1" s="25"/>
      <c r="CXX1" s="25"/>
      <c r="CXY1" s="25"/>
      <c r="CXZ1" s="25"/>
      <c r="CYA1" s="25"/>
      <c r="CYB1" s="25"/>
      <c r="CYC1" s="25"/>
      <c r="CYD1" s="25"/>
      <c r="CYE1" s="25"/>
      <c r="CYF1" s="25"/>
      <c r="CYG1" s="25"/>
      <c r="CYH1" s="25"/>
      <c r="CYI1" s="25"/>
      <c r="CYJ1" s="25"/>
      <c r="CYK1" s="25"/>
      <c r="CYL1" s="25"/>
      <c r="CYM1" s="25"/>
      <c r="CYN1" s="25"/>
      <c r="CYO1" s="25"/>
      <c r="CYP1" s="25"/>
      <c r="CYQ1" s="25"/>
      <c r="CYR1" s="25"/>
      <c r="CYS1" s="25"/>
      <c r="CYT1" s="25"/>
      <c r="CYU1" s="25"/>
      <c r="CYV1" s="25"/>
      <c r="CYW1" s="25"/>
      <c r="CYX1" s="25"/>
      <c r="CYY1" s="25"/>
      <c r="CYZ1" s="25"/>
      <c r="CZA1" s="25"/>
      <c r="CZB1" s="25"/>
      <c r="CZC1" s="25"/>
      <c r="CZD1" s="25"/>
      <c r="CZE1" s="25"/>
      <c r="CZF1" s="25"/>
      <c r="CZG1" s="25"/>
      <c r="CZH1" s="25"/>
      <c r="CZI1" s="25"/>
      <c r="CZJ1" s="25"/>
      <c r="CZK1" s="25"/>
      <c r="CZL1" s="25"/>
      <c r="CZM1" s="25"/>
      <c r="CZN1" s="25"/>
      <c r="CZO1" s="25"/>
      <c r="CZP1" s="25"/>
      <c r="CZQ1" s="25"/>
      <c r="CZR1" s="25"/>
      <c r="CZS1" s="25"/>
      <c r="CZT1" s="25"/>
      <c r="CZU1" s="25"/>
      <c r="CZV1" s="25"/>
      <c r="CZW1" s="25"/>
      <c r="CZX1" s="25"/>
      <c r="CZY1" s="25"/>
      <c r="CZZ1" s="25"/>
      <c r="DAA1" s="25"/>
      <c r="DAB1" s="25"/>
      <c r="DAC1" s="25"/>
      <c r="DAD1" s="25"/>
      <c r="DAE1" s="25"/>
      <c r="DAF1" s="25"/>
      <c r="DAG1" s="25"/>
      <c r="DAH1" s="25"/>
      <c r="DAI1" s="25"/>
      <c r="DAJ1" s="25"/>
      <c r="DAK1" s="25"/>
      <c r="DAL1" s="25"/>
      <c r="DAM1" s="25"/>
      <c r="DAN1" s="25"/>
      <c r="DAO1" s="25"/>
      <c r="DAP1" s="25"/>
      <c r="DAQ1" s="25"/>
      <c r="DAR1" s="25"/>
      <c r="DAS1" s="25"/>
      <c r="DAT1" s="25"/>
      <c r="DAU1" s="25"/>
      <c r="DAV1" s="25"/>
      <c r="DAW1" s="25"/>
      <c r="DAX1" s="25"/>
      <c r="DAY1" s="25"/>
      <c r="DAZ1" s="25"/>
      <c r="DBA1" s="25"/>
      <c r="DBB1" s="25"/>
      <c r="DBC1" s="25"/>
      <c r="DBD1" s="25"/>
      <c r="DBE1" s="25"/>
      <c r="DBF1" s="25"/>
      <c r="DBG1" s="25"/>
      <c r="DBH1" s="25"/>
      <c r="DBI1" s="25"/>
      <c r="DBJ1" s="25"/>
      <c r="DBK1" s="25"/>
      <c r="DBL1" s="25"/>
      <c r="DBM1" s="25"/>
      <c r="DBN1" s="25"/>
      <c r="DBO1" s="25"/>
      <c r="DBP1" s="25"/>
      <c r="DBQ1" s="25"/>
      <c r="DBR1" s="25"/>
      <c r="DBS1" s="25"/>
      <c r="DBT1" s="25"/>
      <c r="DBU1" s="25"/>
      <c r="DBV1" s="25"/>
      <c r="DBW1" s="25"/>
      <c r="DBX1" s="25"/>
      <c r="DBY1" s="25"/>
      <c r="DBZ1" s="25"/>
      <c r="DCA1" s="25"/>
      <c r="DCB1" s="25"/>
      <c r="DCC1" s="25"/>
      <c r="DCD1" s="25"/>
      <c r="DCE1" s="25"/>
      <c r="DCF1" s="25"/>
      <c r="DCG1" s="25"/>
      <c r="DCH1" s="25"/>
      <c r="DCI1" s="25"/>
      <c r="DCJ1" s="25"/>
      <c r="DCK1" s="25"/>
      <c r="DCL1" s="25"/>
      <c r="DCM1" s="25"/>
      <c r="DCN1" s="25"/>
      <c r="DCO1" s="25"/>
      <c r="DCP1" s="25"/>
      <c r="DCQ1" s="25"/>
      <c r="DCR1" s="25"/>
      <c r="DCS1" s="25"/>
      <c r="DCT1" s="25"/>
      <c r="DCU1" s="25"/>
      <c r="DCV1" s="25"/>
      <c r="DCW1" s="25"/>
      <c r="DCX1" s="25"/>
      <c r="DCY1" s="25"/>
      <c r="DCZ1" s="25"/>
      <c r="DDA1" s="25"/>
      <c r="DDB1" s="25"/>
      <c r="DDC1" s="25"/>
      <c r="DDD1" s="25"/>
      <c r="DDE1" s="25"/>
      <c r="DDF1" s="25"/>
      <c r="DDG1" s="25"/>
      <c r="DDH1" s="25"/>
      <c r="DDI1" s="25"/>
      <c r="DDJ1" s="25"/>
      <c r="DDK1" s="25"/>
      <c r="DDL1" s="25"/>
      <c r="DDM1" s="25"/>
      <c r="DDN1" s="25"/>
      <c r="DDO1" s="25"/>
      <c r="DDP1" s="25"/>
      <c r="DDQ1" s="25"/>
      <c r="DDR1" s="25"/>
      <c r="DDS1" s="25"/>
      <c r="DDT1" s="25"/>
      <c r="DDU1" s="25"/>
      <c r="DDV1" s="25"/>
      <c r="DDW1" s="25"/>
      <c r="DDX1" s="25"/>
      <c r="DDY1" s="25"/>
      <c r="DDZ1" s="25"/>
      <c r="DEA1" s="25"/>
      <c r="DEB1" s="25"/>
      <c r="DEC1" s="25"/>
      <c r="DED1" s="25"/>
      <c r="DEE1" s="25"/>
      <c r="DEF1" s="25"/>
      <c r="DEG1" s="25"/>
      <c r="DEH1" s="25"/>
      <c r="DEI1" s="25"/>
      <c r="DEJ1" s="25"/>
      <c r="DEK1" s="25"/>
      <c r="DEL1" s="25"/>
      <c r="DEM1" s="25"/>
      <c r="DEN1" s="25"/>
      <c r="DEO1" s="25"/>
      <c r="DEP1" s="25"/>
      <c r="DEQ1" s="25"/>
      <c r="DER1" s="25"/>
      <c r="DES1" s="25"/>
      <c r="DET1" s="25"/>
      <c r="DEU1" s="25"/>
      <c r="DEV1" s="25"/>
      <c r="DEW1" s="25"/>
      <c r="DEX1" s="25"/>
      <c r="DEY1" s="25"/>
      <c r="DEZ1" s="25"/>
      <c r="DFA1" s="25"/>
      <c r="DFB1" s="25"/>
      <c r="DFC1" s="25"/>
      <c r="DFD1" s="25"/>
      <c r="DFE1" s="25"/>
      <c r="DFF1" s="25"/>
      <c r="DFG1" s="25"/>
      <c r="DFH1" s="25"/>
      <c r="DFI1" s="25"/>
      <c r="DFJ1" s="25"/>
      <c r="DFK1" s="25"/>
      <c r="DFL1" s="25"/>
      <c r="DFM1" s="25"/>
      <c r="DFN1" s="25"/>
      <c r="DFO1" s="25"/>
      <c r="DFP1" s="25"/>
      <c r="DFQ1" s="25"/>
      <c r="DFR1" s="25"/>
      <c r="DFS1" s="25"/>
      <c r="DFT1" s="25"/>
      <c r="DFU1" s="25"/>
      <c r="DFV1" s="25"/>
      <c r="DFW1" s="25"/>
      <c r="DFX1" s="25"/>
      <c r="DFY1" s="25"/>
      <c r="DFZ1" s="25"/>
      <c r="DGA1" s="25"/>
      <c r="DGB1" s="25"/>
      <c r="DGC1" s="25"/>
      <c r="DGD1" s="25"/>
      <c r="DGE1" s="25"/>
      <c r="DGF1" s="25"/>
      <c r="DGG1" s="25"/>
      <c r="DGH1" s="25"/>
      <c r="DGI1" s="25"/>
      <c r="DGJ1" s="25"/>
      <c r="DGK1" s="25"/>
      <c r="DGL1" s="25"/>
      <c r="DGM1" s="25"/>
      <c r="DGN1" s="25"/>
      <c r="DGO1" s="25"/>
      <c r="DGP1" s="25"/>
      <c r="DGQ1" s="25"/>
      <c r="DGR1" s="25"/>
      <c r="DGS1" s="25"/>
      <c r="DGT1" s="25"/>
      <c r="DGU1" s="25"/>
      <c r="DGV1" s="25"/>
      <c r="DGW1" s="25"/>
      <c r="DGX1" s="25"/>
      <c r="DGY1" s="25"/>
      <c r="DGZ1" s="25"/>
      <c r="DHA1" s="25"/>
      <c r="DHB1" s="25"/>
      <c r="DHC1" s="25"/>
      <c r="DHD1" s="25"/>
      <c r="DHE1" s="25"/>
      <c r="DHF1" s="25"/>
      <c r="DHG1" s="25"/>
      <c r="DHH1" s="25"/>
      <c r="DHI1" s="25"/>
      <c r="DHJ1" s="25"/>
      <c r="DHK1" s="25"/>
      <c r="DHL1" s="25"/>
      <c r="DHM1" s="25"/>
      <c r="DHN1" s="25"/>
      <c r="DHO1" s="25"/>
      <c r="DHP1" s="25"/>
      <c r="DHQ1" s="25"/>
      <c r="DHR1" s="25"/>
      <c r="DHS1" s="25"/>
      <c r="DHT1" s="25"/>
      <c r="DHU1" s="25"/>
      <c r="DHV1" s="25"/>
      <c r="DHW1" s="25"/>
      <c r="DHX1" s="25"/>
      <c r="DHY1" s="25"/>
      <c r="DHZ1" s="25"/>
      <c r="DIA1" s="25"/>
      <c r="DIB1" s="25"/>
      <c r="DIC1" s="25"/>
      <c r="DID1" s="25"/>
      <c r="DIE1" s="25"/>
      <c r="DIF1" s="25"/>
      <c r="DIG1" s="25"/>
      <c r="DIH1" s="25"/>
      <c r="DII1" s="25"/>
      <c r="DIJ1" s="25"/>
      <c r="DIK1" s="25"/>
      <c r="DIL1" s="25"/>
      <c r="DIM1" s="25"/>
      <c r="DIN1" s="25"/>
      <c r="DIO1" s="25"/>
      <c r="DIP1" s="25"/>
      <c r="DIQ1" s="25"/>
      <c r="DIR1" s="25"/>
      <c r="DIS1" s="25"/>
      <c r="DIT1" s="25"/>
      <c r="DIU1" s="25"/>
      <c r="DIV1" s="25"/>
      <c r="DIW1" s="25"/>
      <c r="DIX1" s="25"/>
      <c r="DIY1" s="25"/>
      <c r="DIZ1" s="25"/>
      <c r="DJA1" s="25"/>
      <c r="DJB1" s="25"/>
      <c r="DJC1" s="25"/>
      <c r="DJD1" s="25"/>
      <c r="DJE1" s="25"/>
      <c r="DJF1" s="25"/>
      <c r="DJG1" s="25"/>
      <c r="DJH1" s="25"/>
      <c r="DJI1" s="25"/>
      <c r="DJJ1" s="25"/>
      <c r="DJK1" s="25"/>
      <c r="DJL1" s="25"/>
      <c r="DJM1" s="25"/>
      <c r="DJN1" s="25"/>
      <c r="DJO1" s="25"/>
      <c r="DJP1" s="25"/>
      <c r="DJQ1" s="25"/>
      <c r="DJR1" s="25"/>
      <c r="DJS1" s="25"/>
      <c r="DJT1" s="25"/>
      <c r="DJU1" s="25"/>
      <c r="DJV1" s="25"/>
      <c r="DJW1" s="25"/>
      <c r="DJX1" s="25"/>
      <c r="DJY1" s="25"/>
      <c r="DJZ1" s="25"/>
      <c r="DKA1" s="25"/>
      <c r="DKB1" s="25"/>
      <c r="DKC1" s="25"/>
      <c r="DKD1" s="25"/>
      <c r="DKE1" s="25"/>
      <c r="DKF1" s="25"/>
      <c r="DKG1" s="25"/>
      <c r="DKH1" s="25"/>
      <c r="DKI1" s="25"/>
      <c r="DKJ1" s="25"/>
      <c r="DKK1" s="25"/>
      <c r="DKL1" s="25"/>
      <c r="DKM1" s="25"/>
      <c r="DKN1" s="25"/>
      <c r="DKO1" s="25"/>
      <c r="DKP1" s="25"/>
      <c r="DKQ1" s="25"/>
      <c r="DKR1" s="25"/>
      <c r="DKS1" s="25"/>
      <c r="DKT1" s="25"/>
      <c r="DKU1" s="25"/>
      <c r="DKV1" s="25"/>
      <c r="DKW1" s="25"/>
      <c r="DKX1" s="25"/>
      <c r="DKY1" s="25"/>
      <c r="DKZ1" s="25"/>
      <c r="DLA1" s="25"/>
      <c r="DLB1" s="25"/>
      <c r="DLC1" s="25"/>
      <c r="DLD1" s="25"/>
      <c r="DLE1" s="25"/>
      <c r="DLF1" s="25"/>
      <c r="DLG1" s="25"/>
      <c r="DLH1" s="25"/>
      <c r="DLI1" s="25"/>
      <c r="DLJ1" s="25"/>
      <c r="DLK1" s="25"/>
      <c r="DLL1" s="25"/>
      <c r="DLM1" s="25"/>
      <c r="DLN1" s="25"/>
      <c r="DLO1" s="25"/>
      <c r="DLP1" s="25"/>
      <c r="DLQ1" s="25"/>
      <c r="DLR1" s="25"/>
      <c r="DLS1" s="25"/>
      <c r="DLT1" s="25"/>
      <c r="DLU1" s="25"/>
      <c r="DLV1" s="25"/>
      <c r="DLW1" s="25"/>
      <c r="DLX1" s="25"/>
      <c r="DLY1" s="25"/>
      <c r="DLZ1" s="25"/>
      <c r="DMA1" s="25"/>
      <c r="DMB1" s="25"/>
      <c r="DMC1" s="25"/>
      <c r="DMD1" s="25"/>
      <c r="DME1" s="25"/>
      <c r="DMF1" s="25"/>
      <c r="DMG1" s="25"/>
      <c r="DMH1" s="25"/>
      <c r="DMI1" s="25"/>
      <c r="DMJ1" s="25"/>
      <c r="DMK1" s="25"/>
      <c r="DML1" s="25"/>
      <c r="DMM1" s="25"/>
      <c r="DMN1" s="25"/>
      <c r="DMO1" s="25"/>
      <c r="DMP1" s="25"/>
      <c r="DMQ1" s="25"/>
      <c r="DMR1" s="25"/>
      <c r="DMS1" s="25"/>
      <c r="DMT1" s="25"/>
      <c r="DMU1" s="25"/>
      <c r="DMV1" s="25"/>
      <c r="DMW1" s="25"/>
      <c r="DMX1" s="25"/>
      <c r="DMY1" s="25"/>
      <c r="DMZ1" s="25"/>
      <c r="DNA1" s="25"/>
      <c r="DNB1" s="25"/>
      <c r="DNC1" s="25"/>
      <c r="DND1" s="25"/>
      <c r="DNE1" s="25"/>
      <c r="DNF1" s="25"/>
      <c r="DNG1" s="25"/>
      <c r="DNH1" s="25"/>
      <c r="DNI1" s="25"/>
      <c r="DNJ1" s="25"/>
      <c r="DNK1" s="25"/>
      <c r="DNL1" s="25"/>
      <c r="DNM1" s="25"/>
      <c r="DNN1" s="25"/>
      <c r="DNO1" s="25"/>
      <c r="DNP1" s="25"/>
      <c r="DNQ1" s="25"/>
      <c r="DNR1" s="25"/>
      <c r="DNS1" s="25"/>
      <c r="DNT1" s="25"/>
      <c r="DNU1" s="25"/>
      <c r="DNV1" s="25"/>
      <c r="DNW1" s="25"/>
      <c r="DNX1" s="25"/>
      <c r="DNY1" s="25"/>
      <c r="DNZ1" s="25"/>
      <c r="DOA1" s="25"/>
      <c r="DOB1" s="25"/>
      <c r="DOC1" s="25"/>
      <c r="DOD1" s="25"/>
      <c r="DOE1" s="25"/>
      <c r="DOF1" s="25"/>
      <c r="DOG1" s="25"/>
      <c r="DOH1" s="25"/>
      <c r="DOI1" s="25"/>
      <c r="DOJ1" s="25"/>
      <c r="DOK1" s="25"/>
      <c r="DOL1" s="25"/>
      <c r="DOM1" s="25"/>
      <c r="DON1" s="25"/>
      <c r="DOO1" s="25"/>
      <c r="DOP1" s="25"/>
      <c r="DOQ1" s="25"/>
      <c r="DOR1" s="25"/>
      <c r="DOS1" s="25"/>
      <c r="DOT1" s="25"/>
      <c r="DOU1" s="25"/>
      <c r="DOV1" s="25"/>
      <c r="DOW1" s="25"/>
      <c r="DOX1" s="25"/>
      <c r="DOY1" s="25"/>
      <c r="DOZ1" s="25"/>
      <c r="DPA1" s="25"/>
      <c r="DPB1" s="25"/>
      <c r="DPC1" s="25"/>
      <c r="DPD1" s="25"/>
      <c r="DPE1" s="25"/>
      <c r="DPF1" s="25"/>
      <c r="DPG1" s="25"/>
      <c r="DPH1" s="25"/>
      <c r="DPI1" s="25"/>
      <c r="DPJ1" s="25"/>
      <c r="DPK1" s="25"/>
      <c r="DPL1" s="25"/>
      <c r="DPM1" s="25"/>
      <c r="DPN1" s="25"/>
      <c r="DPO1" s="25"/>
      <c r="DPP1" s="25"/>
      <c r="DPQ1" s="25"/>
      <c r="DPR1" s="25"/>
      <c r="DPS1" s="25"/>
      <c r="DPT1" s="25"/>
      <c r="DPU1" s="25"/>
      <c r="DPV1" s="25"/>
      <c r="DPW1" s="25"/>
      <c r="DPX1" s="25"/>
      <c r="DPY1" s="25"/>
      <c r="DPZ1" s="25"/>
      <c r="DQA1" s="25"/>
      <c r="DQB1" s="25"/>
      <c r="DQC1" s="25"/>
      <c r="DQD1" s="25"/>
      <c r="DQE1" s="25"/>
      <c r="DQF1" s="25"/>
      <c r="DQG1" s="25"/>
      <c r="DQH1" s="25"/>
      <c r="DQI1" s="25"/>
      <c r="DQJ1" s="25"/>
      <c r="DQK1" s="25"/>
      <c r="DQL1" s="25"/>
      <c r="DQM1" s="25"/>
      <c r="DQN1" s="25"/>
      <c r="DQO1" s="25"/>
      <c r="DQP1" s="25"/>
      <c r="DQQ1" s="25"/>
      <c r="DQR1" s="25"/>
      <c r="DQS1" s="25"/>
      <c r="DQT1" s="25"/>
      <c r="DQU1" s="25"/>
      <c r="DQV1" s="25"/>
      <c r="DQW1" s="25"/>
      <c r="DQX1" s="25"/>
      <c r="DQY1" s="25"/>
      <c r="DQZ1" s="25"/>
      <c r="DRA1" s="25"/>
      <c r="DRB1" s="25"/>
      <c r="DRC1" s="25"/>
      <c r="DRD1" s="25"/>
      <c r="DRE1" s="25"/>
      <c r="DRF1" s="25"/>
      <c r="DRG1" s="25"/>
      <c r="DRH1" s="25"/>
      <c r="DRI1" s="25"/>
      <c r="DRJ1" s="25"/>
      <c r="DRK1" s="25"/>
      <c r="DRL1" s="25"/>
      <c r="DRM1" s="25"/>
      <c r="DRN1" s="25"/>
      <c r="DRO1" s="25"/>
      <c r="DRP1" s="25"/>
      <c r="DRQ1" s="25"/>
      <c r="DRR1" s="25"/>
      <c r="DRS1" s="25"/>
      <c r="DRT1" s="25"/>
      <c r="DRU1" s="25"/>
      <c r="DRV1" s="25"/>
      <c r="DRW1" s="25"/>
      <c r="DRX1" s="25"/>
      <c r="DRY1" s="25"/>
      <c r="DRZ1" s="25"/>
      <c r="DSA1" s="25"/>
      <c r="DSB1" s="25"/>
      <c r="DSC1" s="25"/>
      <c r="DSD1" s="25"/>
      <c r="DSE1" s="25"/>
      <c r="DSF1" s="25"/>
      <c r="DSG1" s="25"/>
      <c r="DSH1" s="25"/>
      <c r="DSI1" s="25"/>
      <c r="DSJ1" s="25"/>
      <c r="DSK1" s="25"/>
      <c r="DSL1" s="25"/>
      <c r="DSM1" s="25"/>
      <c r="DSN1" s="25"/>
      <c r="DSO1" s="25"/>
      <c r="DSP1" s="25"/>
      <c r="DSQ1" s="25"/>
      <c r="DSR1" s="25"/>
      <c r="DSS1" s="25"/>
      <c r="DST1" s="25"/>
      <c r="DSU1" s="25"/>
      <c r="DSV1" s="25"/>
      <c r="DSW1" s="25"/>
      <c r="DSX1" s="25"/>
      <c r="DSY1" s="25"/>
      <c r="DSZ1" s="25"/>
      <c r="DTA1" s="25"/>
      <c r="DTB1" s="25"/>
      <c r="DTC1" s="25"/>
      <c r="DTD1" s="25"/>
      <c r="DTE1" s="25"/>
      <c r="DTF1" s="25"/>
      <c r="DTG1" s="25"/>
      <c r="DTH1" s="25"/>
      <c r="DTI1" s="25"/>
      <c r="DTJ1" s="25"/>
      <c r="DTK1" s="25"/>
      <c r="DTL1" s="25"/>
      <c r="DTM1" s="25"/>
      <c r="DTN1" s="25"/>
      <c r="DTO1" s="25"/>
      <c r="DTP1" s="25"/>
      <c r="DTQ1" s="25"/>
      <c r="DTR1" s="25"/>
      <c r="DTS1" s="25"/>
      <c r="DTT1" s="25"/>
      <c r="DTU1" s="25"/>
      <c r="DTV1" s="25"/>
      <c r="DTW1" s="25"/>
      <c r="DTX1" s="25"/>
      <c r="DTY1" s="25"/>
      <c r="DTZ1" s="25"/>
      <c r="DUA1" s="25"/>
      <c r="DUB1" s="25"/>
      <c r="DUC1" s="25"/>
      <c r="DUD1" s="25"/>
      <c r="DUE1" s="25"/>
      <c r="DUF1" s="25"/>
      <c r="DUG1" s="25"/>
      <c r="DUH1" s="25"/>
      <c r="DUI1" s="25"/>
      <c r="DUJ1" s="25"/>
      <c r="DUK1" s="25"/>
      <c r="DUL1" s="25"/>
      <c r="DUM1" s="25"/>
      <c r="DUN1" s="25"/>
      <c r="DUO1" s="25"/>
      <c r="DUP1" s="25"/>
      <c r="DUQ1" s="25"/>
      <c r="DUR1" s="25"/>
      <c r="DUS1" s="25"/>
      <c r="DUT1" s="25"/>
      <c r="DUU1" s="25"/>
      <c r="DUV1" s="25"/>
      <c r="DUW1" s="25"/>
      <c r="DUX1" s="25"/>
      <c r="DUY1" s="25"/>
      <c r="DUZ1" s="25"/>
      <c r="DVA1" s="25"/>
      <c r="DVB1" s="25"/>
      <c r="DVC1" s="25"/>
      <c r="DVD1" s="25"/>
      <c r="DVE1" s="25"/>
      <c r="DVF1" s="25"/>
      <c r="DVG1" s="25"/>
      <c r="DVH1" s="25"/>
      <c r="DVI1" s="25"/>
      <c r="DVJ1" s="25"/>
      <c r="DVK1" s="25"/>
      <c r="DVL1" s="25"/>
      <c r="DVM1" s="25"/>
      <c r="DVN1" s="25"/>
      <c r="DVO1" s="25"/>
      <c r="DVP1" s="25"/>
      <c r="DVQ1" s="25"/>
      <c r="DVR1" s="25"/>
      <c r="DVS1" s="25"/>
      <c r="DVT1" s="25"/>
      <c r="DVU1" s="25"/>
      <c r="DVV1" s="25"/>
      <c r="DVW1" s="25"/>
      <c r="DVX1" s="25"/>
      <c r="DVY1" s="25"/>
      <c r="DVZ1" s="25"/>
      <c r="DWA1" s="25"/>
      <c r="DWB1" s="25"/>
      <c r="DWC1" s="25"/>
      <c r="DWD1" s="25"/>
      <c r="DWE1" s="25"/>
      <c r="DWF1" s="25"/>
      <c r="DWG1" s="25"/>
      <c r="DWH1" s="25"/>
      <c r="DWI1" s="25"/>
      <c r="DWJ1" s="25"/>
      <c r="DWK1" s="25"/>
      <c r="DWL1" s="25"/>
      <c r="DWM1" s="25"/>
      <c r="DWN1" s="25"/>
      <c r="DWO1" s="25"/>
      <c r="DWP1" s="25"/>
      <c r="DWQ1" s="25"/>
      <c r="DWR1" s="25"/>
      <c r="DWS1" s="25"/>
      <c r="DWT1" s="25"/>
      <c r="DWU1" s="25"/>
      <c r="DWV1" s="25"/>
      <c r="DWW1" s="25"/>
      <c r="DWX1" s="25"/>
      <c r="DWY1" s="25"/>
      <c r="DWZ1" s="25"/>
      <c r="DXA1" s="25"/>
      <c r="DXB1" s="25"/>
      <c r="DXC1" s="25"/>
      <c r="DXD1" s="25"/>
      <c r="DXE1" s="25"/>
      <c r="DXF1" s="25"/>
      <c r="DXG1" s="25"/>
      <c r="DXH1" s="25"/>
      <c r="DXI1" s="25"/>
      <c r="DXJ1" s="25"/>
      <c r="DXK1" s="25"/>
      <c r="DXL1" s="25"/>
      <c r="DXM1" s="25"/>
      <c r="DXN1" s="25"/>
      <c r="DXO1" s="25"/>
      <c r="DXP1" s="25"/>
      <c r="DXQ1" s="25"/>
      <c r="DXR1" s="25"/>
      <c r="DXS1" s="25"/>
      <c r="DXT1" s="25"/>
      <c r="DXU1" s="25"/>
      <c r="DXV1" s="25"/>
      <c r="DXW1" s="25"/>
      <c r="DXX1" s="25"/>
      <c r="DXY1" s="25"/>
      <c r="DXZ1" s="25"/>
      <c r="DYA1" s="25"/>
      <c r="DYB1" s="25"/>
      <c r="DYC1" s="25"/>
      <c r="DYD1" s="25"/>
      <c r="DYE1" s="25"/>
      <c r="DYF1" s="25"/>
      <c r="DYG1" s="25"/>
      <c r="DYH1" s="25"/>
      <c r="DYI1" s="25"/>
      <c r="DYJ1" s="25"/>
      <c r="DYK1" s="25"/>
      <c r="DYL1" s="25"/>
      <c r="DYM1" s="25"/>
      <c r="DYN1" s="25"/>
      <c r="DYO1" s="25"/>
      <c r="DYP1" s="25"/>
      <c r="DYQ1" s="25"/>
      <c r="DYR1" s="25"/>
      <c r="DYS1" s="25"/>
      <c r="DYT1" s="25"/>
      <c r="DYU1" s="25"/>
      <c r="DYV1" s="25"/>
      <c r="DYW1" s="25"/>
      <c r="DYX1" s="25"/>
      <c r="DYY1" s="25"/>
      <c r="DYZ1" s="25"/>
      <c r="DZA1" s="25"/>
      <c r="DZB1" s="25"/>
      <c r="DZC1" s="25"/>
      <c r="DZD1" s="25"/>
      <c r="DZE1" s="25"/>
      <c r="DZF1" s="25"/>
      <c r="DZG1" s="25"/>
      <c r="DZH1" s="25"/>
      <c r="DZI1" s="25"/>
      <c r="DZJ1" s="25"/>
      <c r="DZK1" s="25"/>
      <c r="DZL1" s="25"/>
      <c r="DZM1" s="25"/>
      <c r="DZN1" s="25"/>
      <c r="DZO1" s="25"/>
      <c r="DZP1" s="25"/>
      <c r="DZQ1" s="25"/>
      <c r="DZR1" s="25"/>
      <c r="DZS1" s="25"/>
      <c r="DZT1" s="25"/>
      <c r="DZU1" s="25"/>
      <c r="DZV1" s="25"/>
      <c r="DZW1" s="25"/>
      <c r="DZX1" s="25"/>
      <c r="DZY1" s="25"/>
      <c r="DZZ1" s="25"/>
      <c r="EAA1" s="25"/>
      <c r="EAB1" s="25"/>
      <c r="EAC1" s="25"/>
      <c r="EAD1" s="25"/>
      <c r="EAE1" s="25"/>
      <c r="EAF1" s="25"/>
      <c r="EAG1" s="25"/>
      <c r="EAH1" s="25"/>
      <c r="EAI1" s="25"/>
      <c r="EAJ1" s="25"/>
      <c r="EAK1" s="25"/>
      <c r="EAL1" s="25"/>
      <c r="EAM1" s="25"/>
      <c r="EAN1" s="25"/>
      <c r="EAO1" s="25"/>
      <c r="EAP1" s="25"/>
      <c r="EAQ1" s="25"/>
      <c r="EAR1" s="25"/>
      <c r="EAS1" s="25"/>
      <c r="EAT1" s="25"/>
      <c r="EAU1" s="25"/>
      <c r="EAV1" s="25"/>
      <c r="EAW1" s="25"/>
      <c r="EAX1" s="25"/>
      <c r="EAY1" s="25"/>
      <c r="EAZ1" s="25"/>
      <c r="EBA1" s="25"/>
      <c r="EBB1" s="25"/>
      <c r="EBC1" s="25"/>
      <c r="EBD1" s="25"/>
      <c r="EBE1" s="25"/>
      <c r="EBF1" s="25"/>
      <c r="EBG1" s="25"/>
      <c r="EBH1" s="25"/>
      <c r="EBI1" s="25"/>
      <c r="EBJ1" s="25"/>
      <c r="EBK1" s="25"/>
      <c r="EBL1" s="25"/>
      <c r="EBM1" s="25"/>
      <c r="EBN1" s="25"/>
      <c r="EBO1" s="25"/>
      <c r="EBP1" s="25"/>
      <c r="EBQ1" s="25"/>
      <c r="EBR1" s="25"/>
      <c r="EBS1" s="25"/>
      <c r="EBT1" s="25"/>
      <c r="EBU1" s="25"/>
      <c r="EBV1" s="25"/>
      <c r="EBW1" s="25"/>
      <c r="EBX1" s="25"/>
      <c r="EBY1" s="25"/>
      <c r="EBZ1" s="25"/>
      <c r="ECA1" s="25"/>
      <c r="ECB1" s="25"/>
      <c r="ECC1" s="25"/>
      <c r="ECD1" s="25"/>
      <c r="ECE1" s="25"/>
      <c r="ECF1" s="25"/>
      <c r="ECG1" s="25"/>
      <c r="ECH1" s="25"/>
      <c r="ECI1" s="25"/>
      <c r="ECJ1" s="25"/>
      <c r="ECK1" s="25"/>
      <c r="ECL1" s="25"/>
      <c r="ECM1" s="25"/>
      <c r="ECN1" s="25"/>
      <c r="ECO1" s="25"/>
      <c r="ECP1" s="25"/>
      <c r="ECQ1" s="25"/>
      <c r="ECR1" s="25"/>
      <c r="ECS1" s="25"/>
      <c r="ECT1" s="25"/>
      <c r="ECU1" s="25"/>
      <c r="ECV1" s="25"/>
      <c r="ECW1" s="25"/>
      <c r="ECX1" s="25"/>
      <c r="ECY1" s="25"/>
      <c r="ECZ1" s="25"/>
      <c r="EDA1" s="25"/>
      <c r="EDB1" s="25"/>
      <c r="EDC1" s="25"/>
      <c r="EDD1" s="25"/>
      <c r="EDE1" s="25"/>
      <c r="EDF1" s="25"/>
      <c r="EDG1" s="25"/>
      <c r="EDH1" s="25"/>
      <c r="EDI1" s="25"/>
      <c r="EDJ1" s="25"/>
      <c r="EDK1" s="25"/>
      <c r="EDL1" s="25"/>
      <c r="EDM1" s="25"/>
      <c r="EDN1" s="25"/>
      <c r="EDO1" s="25"/>
      <c r="EDP1" s="25"/>
      <c r="EDQ1" s="25"/>
      <c r="EDR1" s="25"/>
      <c r="EDS1" s="25"/>
      <c r="EDT1" s="25"/>
      <c r="EDU1" s="25"/>
      <c r="EDV1" s="25"/>
      <c r="EDW1" s="25"/>
      <c r="EDX1" s="25"/>
      <c r="EDY1" s="25"/>
      <c r="EDZ1" s="25"/>
      <c r="EEA1" s="25"/>
      <c r="EEB1" s="25"/>
      <c r="EEC1" s="25"/>
      <c r="EED1" s="25"/>
      <c r="EEE1" s="25"/>
      <c r="EEF1" s="25"/>
      <c r="EEG1" s="25"/>
      <c r="EEH1" s="25"/>
      <c r="EEI1" s="25"/>
      <c r="EEJ1" s="25"/>
      <c r="EEK1" s="25"/>
      <c r="EEL1" s="25"/>
      <c r="EEM1" s="25"/>
      <c r="EEN1" s="25"/>
      <c r="EEO1" s="25"/>
      <c r="EEP1" s="25"/>
      <c r="EEQ1" s="25"/>
      <c r="EER1" s="25"/>
      <c r="EES1" s="25"/>
      <c r="EET1" s="25"/>
      <c r="EEU1" s="25"/>
      <c r="EEV1" s="25"/>
      <c r="EEW1" s="25"/>
      <c r="EEX1" s="25"/>
      <c r="EEY1" s="25"/>
      <c r="EEZ1" s="25"/>
      <c r="EFA1" s="25"/>
      <c r="EFB1" s="25"/>
      <c r="EFC1" s="25"/>
      <c r="EFD1" s="25"/>
      <c r="EFE1" s="25"/>
      <c r="EFF1" s="25"/>
      <c r="EFG1" s="25"/>
      <c r="EFH1" s="25"/>
      <c r="EFI1" s="25"/>
      <c r="EFJ1" s="25"/>
      <c r="EFK1" s="25"/>
      <c r="EFL1" s="25"/>
      <c r="EFM1" s="25"/>
      <c r="EFN1" s="25"/>
      <c r="EFO1" s="25"/>
      <c r="EFP1" s="25"/>
      <c r="EFQ1" s="25"/>
      <c r="EFR1" s="25"/>
      <c r="EFS1" s="25"/>
      <c r="EFT1" s="25"/>
      <c r="EFU1" s="25"/>
      <c r="EFV1" s="25"/>
      <c r="EFW1" s="25"/>
      <c r="EFX1" s="25"/>
      <c r="EFY1" s="25"/>
      <c r="EFZ1" s="25"/>
      <c r="EGA1" s="25"/>
      <c r="EGB1" s="25"/>
      <c r="EGC1" s="25"/>
      <c r="EGD1" s="25"/>
      <c r="EGE1" s="25"/>
      <c r="EGF1" s="25"/>
      <c r="EGG1" s="25"/>
      <c r="EGH1" s="25"/>
      <c r="EGI1" s="25"/>
      <c r="EGJ1" s="25"/>
      <c r="EGK1" s="25"/>
      <c r="EGL1" s="25"/>
      <c r="EGM1" s="25"/>
      <c r="EGN1" s="25"/>
      <c r="EGO1" s="25"/>
      <c r="EGP1" s="25"/>
      <c r="EGQ1" s="25"/>
      <c r="EGR1" s="25"/>
      <c r="EGS1" s="25"/>
      <c r="EGT1" s="25"/>
      <c r="EGU1" s="25"/>
      <c r="EGV1" s="25"/>
      <c r="EGW1" s="25"/>
      <c r="EGX1" s="25"/>
      <c r="EGY1" s="25"/>
      <c r="EGZ1" s="25"/>
      <c r="EHA1" s="25"/>
      <c r="EHB1" s="25"/>
      <c r="EHC1" s="25"/>
      <c r="EHD1" s="25"/>
      <c r="EHE1" s="25"/>
      <c r="EHF1" s="25"/>
      <c r="EHG1" s="25"/>
      <c r="EHH1" s="25"/>
      <c r="EHI1" s="25"/>
      <c r="EHJ1" s="25"/>
      <c r="EHK1" s="25"/>
      <c r="EHL1" s="25"/>
      <c r="EHM1" s="25"/>
      <c r="EHN1" s="25"/>
      <c r="EHO1" s="25"/>
      <c r="EHP1" s="25"/>
      <c r="EHQ1" s="25"/>
      <c r="EHR1" s="25"/>
      <c r="EHS1" s="25"/>
      <c r="EHT1" s="25"/>
      <c r="EHU1" s="25"/>
      <c r="EHV1" s="25"/>
      <c r="EHW1" s="25"/>
      <c r="EHX1" s="25"/>
      <c r="EHY1" s="25"/>
      <c r="EHZ1" s="25"/>
      <c r="EIA1" s="25"/>
      <c r="EIB1" s="25"/>
      <c r="EIC1" s="25"/>
      <c r="EID1" s="25"/>
      <c r="EIE1" s="25"/>
      <c r="EIF1" s="25"/>
      <c r="EIG1" s="25"/>
      <c r="EIH1" s="25"/>
      <c r="EII1" s="25"/>
      <c r="EIJ1" s="25"/>
      <c r="EIK1" s="25"/>
      <c r="EIL1" s="25"/>
      <c r="EIM1" s="25"/>
      <c r="EIN1" s="25"/>
      <c r="EIO1" s="25"/>
      <c r="EIP1" s="25"/>
      <c r="EIQ1" s="25"/>
      <c r="EIR1" s="25"/>
      <c r="EIS1" s="25"/>
      <c r="EIT1" s="25"/>
      <c r="EIU1" s="25"/>
      <c r="EIV1" s="25"/>
      <c r="EIW1" s="25"/>
      <c r="EIX1" s="25"/>
      <c r="EIY1" s="25"/>
      <c r="EIZ1" s="25"/>
      <c r="EJA1" s="25"/>
      <c r="EJB1" s="25"/>
      <c r="EJC1" s="25"/>
      <c r="EJD1" s="25"/>
      <c r="EJE1" s="25"/>
      <c r="EJF1" s="25"/>
      <c r="EJG1" s="25"/>
      <c r="EJH1" s="25"/>
      <c r="EJI1" s="25"/>
      <c r="EJJ1" s="25"/>
      <c r="EJK1" s="25"/>
      <c r="EJL1" s="25"/>
      <c r="EJM1" s="25"/>
      <c r="EJN1" s="25"/>
      <c r="EJO1" s="25"/>
      <c r="EJP1" s="25"/>
      <c r="EJQ1" s="25"/>
      <c r="EJR1" s="25"/>
      <c r="EJS1" s="25"/>
      <c r="EJT1" s="25"/>
      <c r="EJU1" s="25"/>
      <c r="EJV1" s="25"/>
      <c r="EJW1" s="25"/>
      <c r="EJX1" s="25"/>
      <c r="EJY1" s="25"/>
      <c r="EJZ1" s="25"/>
      <c r="EKA1" s="25"/>
      <c r="EKB1" s="25"/>
      <c r="EKC1" s="25"/>
      <c r="EKD1" s="25"/>
      <c r="EKE1" s="25"/>
      <c r="EKF1" s="25"/>
      <c r="EKG1" s="25"/>
      <c r="EKH1" s="25"/>
      <c r="EKI1" s="25"/>
      <c r="EKJ1" s="25"/>
      <c r="EKK1" s="25"/>
      <c r="EKL1" s="25"/>
      <c r="EKM1" s="25"/>
      <c r="EKN1" s="25"/>
      <c r="EKO1" s="25"/>
      <c r="EKP1" s="25"/>
      <c r="EKQ1" s="25"/>
      <c r="EKR1" s="25"/>
      <c r="EKS1" s="25"/>
      <c r="EKT1" s="25"/>
      <c r="EKU1" s="25"/>
      <c r="EKV1" s="25"/>
      <c r="EKW1" s="25"/>
      <c r="EKX1" s="25"/>
      <c r="EKY1" s="25"/>
      <c r="EKZ1" s="25"/>
      <c r="ELA1" s="25"/>
      <c r="ELB1" s="25"/>
      <c r="ELC1" s="25"/>
      <c r="ELD1" s="25"/>
      <c r="ELE1" s="25"/>
      <c r="ELF1" s="25"/>
      <c r="ELG1" s="25"/>
      <c r="ELH1" s="25"/>
      <c r="ELI1" s="25"/>
      <c r="ELJ1" s="25"/>
      <c r="ELK1" s="25"/>
      <c r="ELL1" s="25"/>
      <c r="ELM1" s="25"/>
      <c r="ELN1" s="25"/>
      <c r="ELO1" s="25"/>
      <c r="ELP1" s="25"/>
      <c r="ELQ1" s="25"/>
      <c r="ELR1" s="25"/>
      <c r="ELS1" s="25"/>
      <c r="ELT1" s="25"/>
      <c r="ELU1" s="25"/>
      <c r="ELV1" s="25"/>
      <c r="ELW1" s="25"/>
      <c r="ELX1" s="25"/>
      <c r="ELY1" s="25"/>
      <c r="ELZ1" s="25"/>
      <c r="EMA1" s="25"/>
      <c r="EMB1" s="25"/>
      <c r="EMC1" s="25"/>
      <c r="EMD1" s="25"/>
      <c r="EME1" s="25"/>
      <c r="EMF1" s="25"/>
      <c r="EMG1" s="25"/>
      <c r="EMH1" s="25"/>
      <c r="EMI1" s="25"/>
      <c r="EMJ1" s="25"/>
      <c r="EMK1" s="25"/>
      <c r="EML1" s="25"/>
      <c r="EMM1" s="25"/>
      <c r="EMN1" s="25"/>
      <c r="EMO1" s="25"/>
      <c r="EMP1" s="25"/>
      <c r="EMQ1" s="25"/>
      <c r="EMR1" s="25"/>
      <c r="EMS1" s="25"/>
      <c r="EMT1" s="25"/>
      <c r="EMU1" s="25"/>
      <c r="EMV1" s="25"/>
      <c r="EMW1" s="25"/>
      <c r="EMX1" s="25"/>
      <c r="EMY1" s="25"/>
      <c r="EMZ1" s="25"/>
      <c r="ENA1" s="25"/>
      <c r="ENB1" s="25"/>
      <c r="ENC1" s="25"/>
      <c r="END1" s="25"/>
      <c r="ENE1" s="25"/>
      <c r="ENF1" s="25"/>
      <c r="ENG1" s="25"/>
      <c r="ENH1" s="25"/>
      <c r="ENI1" s="25"/>
      <c r="ENJ1" s="25"/>
      <c r="ENK1" s="25"/>
      <c r="ENL1" s="25"/>
      <c r="ENM1" s="25"/>
      <c r="ENN1" s="25"/>
      <c r="ENO1" s="25"/>
      <c r="ENP1" s="25"/>
      <c r="ENQ1" s="25"/>
      <c r="ENR1" s="25"/>
      <c r="ENS1" s="25"/>
      <c r="ENT1" s="25"/>
      <c r="ENU1" s="25"/>
      <c r="ENV1" s="25"/>
      <c r="ENW1" s="25"/>
      <c r="ENX1" s="25"/>
      <c r="ENY1" s="25"/>
      <c r="ENZ1" s="25"/>
      <c r="EOA1" s="25"/>
      <c r="EOB1" s="25"/>
      <c r="EOC1" s="25"/>
      <c r="EOD1" s="25"/>
      <c r="EOE1" s="25"/>
      <c r="EOF1" s="25"/>
      <c r="EOG1" s="25"/>
      <c r="EOH1" s="25"/>
      <c r="EOI1" s="25"/>
      <c r="EOJ1" s="25"/>
      <c r="EOK1" s="25"/>
      <c r="EOL1" s="25"/>
      <c r="EOM1" s="25"/>
      <c r="EON1" s="25"/>
      <c r="EOO1" s="25"/>
      <c r="EOP1" s="25"/>
      <c r="EOQ1" s="25"/>
      <c r="EOR1" s="25"/>
      <c r="EOS1" s="25"/>
      <c r="EOT1" s="25"/>
      <c r="EOU1" s="25"/>
      <c r="EOV1" s="25"/>
      <c r="EOW1" s="25"/>
      <c r="EOX1" s="25"/>
      <c r="EOY1" s="25"/>
      <c r="EOZ1" s="25"/>
      <c r="EPA1" s="25"/>
      <c r="EPB1" s="25"/>
      <c r="EPC1" s="25"/>
      <c r="EPD1" s="25"/>
      <c r="EPE1" s="25"/>
      <c r="EPF1" s="25"/>
      <c r="EPG1" s="25"/>
      <c r="EPH1" s="25"/>
      <c r="EPI1" s="25"/>
      <c r="EPJ1" s="25"/>
      <c r="EPK1" s="25"/>
      <c r="EPL1" s="25"/>
      <c r="EPM1" s="25"/>
      <c r="EPN1" s="25"/>
      <c r="EPO1" s="25"/>
      <c r="EPP1" s="25"/>
      <c r="EPQ1" s="25"/>
      <c r="EPR1" s="25"/>
      <c r="EPS1" s="25"/>
      <c r="EPT1" s="25"/>
      <c r="EPU1" s="25"/>
      <c r="EPV1" s="25"/>
      <c r="EPW1" s="25"/>
      <c r="EPX1" s="25"/>
      <c r="EPY1" s="25"/>
      <c r="EPZ1" s="25"/>
      <c r="EQA1" s="25"/>
      <c r="EQB1" s="25"/>
      <c r="EQC1" s="25"/>
      <c r="EQD1" s="25"/>
      <c r="EQE1" s="25"/>
      <c r="EQF1" s="25"/>
      <c r="EQG1" s="25"/>
      <c r="EQH1" s="25"/>
      <c r="EQI1" s="25"/>
      <c r="EQJ1" s="25"/>
      <c r="EQK1" s="25"/>
      <c r="EQL1" s="25"/>
      <c r="EQM1" s="25"/>
      <c r="EQN1" s="25"/>
      <c r="EQO1" s="25"/>
      <c r="EQP1" s="25"/>
      <c r="EQQ1" s="25"/>
      <c r="EQR1" s="25"/>
      <c r="EQS1" s="25"/>
      <c r="EQT1" s="25"/>
      <c r="EQU1" s="25"/>
      <c r="EQV1" s="25"/>
      <c r="EQW1" s="25"/>
      <c r="EQX1" s="25"/>
      <c r="EQY1" s="25"/>
      <c r="EQZ1" s="25"/>
      <c r="ERA1" s="25"/>
      <c r="ERB1" s="25"/>
      <c r="ERC1" s="25"/>
      <c r="ERD1" s="25"/>
      <c r="ERE1" s="25"/>
      <c r="ERF1" s="25"/>
      <c r="ERG1" s="25"/>
      <c r="ERH1" s="25"/>
      <c r="ERI1" s="25"/>
      <c r="ERJ1" s="25"/>
      <c r="ERK1" s="25"/>
      <c r="ERL1" s="25"/>
      <c r="ERM1" s="25"/>
      <c r="ERN1" s="25"/>
      <c r="ERO1" s="25"/>
      <c r="ERP1" s="25"/>
      <c r="ERQ1" s="25"/>
      <c r="ERR1" s="25"/>
      <c r="ERS1" s="25"/>
      <c r="ERT1" s="25"/>
      <c r="ERU1" s="25"/>
      <c r="ERV1" s="25"/>
      <c r="ERW1" s="25"/>
      <c r="ERX1" s="25"/>
      <c r="ERY1" s="25"/>
      <c r="ERZ1" s="25"/>
      <c r="ESA1" s="25"/>
      <c r="ESB1" s="25"/>
      <c r="ESC1" s="25"/>
      <c r="ESD1" s="25"/>
      <c r="ESE1" s="25"/>
      <c r="ESF1" s="25"/>
      <c r="ESG1" s="25"/>
      <c r="ESH1" s="25"/>
      <c r="ESI1" s="25"/>
      <c r="ESJ1" s="25"/>
      <c r="ESK1" s="25"/>
      <c r="ESL1" s="25"/>
      <c r="ESM1" s="25"/>
      <c r="ESN1" s="25"/>
      <c r="ESO1" s="25"/>
      <c r="ESP1" s="25"/>
      <c r="ESQ1" s="25"/>
      <c r="ESR1" s="25"/>
      <c r="ESS1" s="25"/>
      <c r="EST1" s="25"/>
      <c r="ESU1" s="25"/>
      <c r="ESV1" s="25"/>
      <c r="ESW1" s="25"/>
      <c r="ESX1" s="25"/>
      <c r="ESY1" s="25"/>
      <c r="ESZ1" s="25"/>
      <c r="ETA1" s="25"/>
      <c r="ETB1" s="25"/>
      <c r="ETC1" s="25"/>
      <c r="ETD1" s="25"/>
      <c r="ETE1" s="25"/>
      <c r="ETF1" s="25"/>
      <c r="ETG1" s="25"/>
      <c r="ETH1" s="25"/>
      <c r="ETI1" s="25"/>
      <c r="ETJ1" s="25"/>
      <c r="ETK1" s="25"/>
      <c r="ETL1" s="25"/>
      <c r="ETM1" s="25"/>
      <c r="ETN1" s="25"/>
      <c r="ETO1" s="25"/>
      <c r="ETP1" s="25"/>
      <c r="ETQ1" s="25"/>
      <c r="ETR1" s="25"/>
      <c r="ETS1" s="25"/>
      <c r="ETT1" s="25"/>
      <c r="ETU1" s="25"/>
      <c r="ETV1" s="25"/>
      <c r="ETW1" s="25"/>
      <c r="ETX1" s="25"/>
      <c r="ETY1" s="25"/>
      <c r="ETZ1" s="25"/>
      <c r="EUA1" s="25"/>
      <c r="EUB1" s="25"/>
      <c r="EUC1" s="25"/>
      <c r="EUD1" s="25"/>
      <c r="EUE1" s="25"/>
      <c r="EUF1" s="25"/>
      <c r="EUG1" s="25"/>
      <c r="EUH1" s="25"/>
      <c r="EUI1" s="25"/>
      <c r="EUJ1" s="25"/>
      <c r="EUK1" s="25"/>
      <c r="EUL1" s="25"/>
      <c r="EUM1" s="25"/>
      <c r="EUN1" s="25"/>
      <c r="EUO1" s="25"/>
      <c r="EUP1" s="25"/>
      <c r="EUQ1" s="25"/>
      <c r="EUR1" s="25"/>
      <c r="EUS1" s="25"/>
      <c r="EUT1" s="25"/>
      <c r="EUU1" s="25"/>
      <c r="EUV1" s="25"/>
      <c r="EUW1" s="25"/>
      <c r="EUX1" s="25"/>
      <c r="EUY1" s="25"/>
      <c r="EUZ1" s="25"/>
      <c r="EVA1" s="25"/>
      <c r="EVB1" s="25"/>
      <c r="EVC1" s="25"/>
      <c r="EVD1" s="25"/>
      <c r="EVE1" s="25"/>
      <c r="EVF1" s="25"/>
      <c r="EVG1" s="25"/>
      <c r="EVH1" s="25"/>
      <c r="EVI1" s="25"/>
      <c r="EVJ1" s="25"/>
      <c r="EVK1" s="25"/>
      <c r="EVL1" s="25"/>
      <c r="EVM1" s="25"/>
      <c r="EVN1" s="25"/>
      <c r="EVO1" s="25"/>
      <c r="EVP1" s="25"/>
      <c r="EVQ1" s="25"/>
      <c r="EVR1" s="25"/>
      <c r="EVS1" s="25"/>
      <c r="EVT1" s="25"/>
      <c r="EVU1" s="25"/>
      <c r="EVV1" s="25"/>
      <c r="EVW1" s="25"/>
      <c r="EVX1" s="25"/>
      <c r="EVY1" s="25"/>
      <c r="EVZ1" s="25"/>
      <c r="EWA1" s="25"/>
      <c r="EWB1" s="25"/>
      <c r="EWC1" s="25"/>
      <c r="EWD1" s="25"/>
      <c r="EWE1" s="25"/>
      <c r="EWF1" s="25"/>
      <c r="EWG1" s="25"/>
      <c r="EWH1" s="25"/>
      <c r="EWI1" s="25"/>
      <c r="EWJ1" s="25"/>
      <c r="EWK1" s="25"/>
      <c r="EWL1" s="25"/>
      <c r="EWM1" s="25"/>
      <c r="EWN1" s="25"/>
      <c r="EWO1" s="25"/>
      <c r="EWP1" s="25"/>
      <c r="EWQ1" s="25"/>
      <c r="EWR1" s="25"/>
      <c r="EWS1" s="25"/>
      <c r="EWT1" s="25"/>
      <c r="EWU1" s="25"/>
      <c r="EWV1" s="25"/>
      <c r="EWW1" s="25"/>
      <c r="EWX1" s="25"/>
      <c r="EWY1" s="25"/>
      <c r="EWZ1" s="25"/>
      <c r="EXA1" s="25"/>
      <c r="EXB1" s="25"/>
      <c r="EXC1" s="25"/>
      <c r="EXD1" s="25"/>
      <c r="EXE1" s="25"/>
      <c r="EXF1" s="25"/>
      <c r="EXG1" s="25"/>
      <c r="EXH1" s="25"/>
      <c r="EXI1" s="25"/>
      <c r="EXJ1" s="25"/>
      <c r="EXK1" s="25"/>
      <c r="EXL1" s="25"/>
      <c r="EXM1" s="25"/>
      <c r="EXN1" s="25"/>
      <c r="EXO1" s="25"/>
      <c r="EXP1" s="25"/>
      <c r="EXQ1" s="25"/>
      <c r="EXR1" s="25"/>
      <c r="EXS1" s="25"/>
      <c r="EXT1" s="25"/>
      <c r="EXU1" s="25"/>
      <c r="EXV1" s="25"/>
      <c r="EXW1" s="25"/>
      <c r="EXX1" s="25"/>
      <c r="EXY1" s="25"/>
      <c r="EXZ1" s="25"/>
      <c r="EYA1" s="25"/>
      <c r="EYB1" s="25"/>
      <c r="EYC1" s="25"/>
      <c r="EYD1" s="25"/>
      <c r="EYE1" s="25"/>
      <c r="EYF1" s="25"/>
      <c r="EYG1" s="25"/>
      <c r="EYH1" s="25"/>
      <c r="EYI1" s="25"/>
      <c r="EYJ1" s="25"/>
      <c r="EYK1" s="25"/>
      <c r="EYL1" s="25"/>
      <c r="EYM1" s="25"/>
      <c r="EYN1" s="25"/>
      <c r="EYO1" s="25"/>
      <c r="EYP1" s="25"/>
      <c r="EYQ1" s="25"/>
      <c r="EYR1" s="25"/>
      <c r="EYS1" s="25"/>
      <c r="EYT1" s="25"/>
      <c r="EYU1" s="25"/>
      <c r="EYV1" s="25"/>
      <c r="EYW1" s="25"/>
      <c r="EYX1" s="25"/>
      <c r="EYY1" s="25"/>
      <c r="EYZ1" s="25"/>
      <c r="EZA1" s="25"/>
      <c r="EZB1" s="25"/>
      <c r="EZC1" s="25"/>
      <c r="EZD1" s="25"/>
      <c r="EZE1" s="25"/>
      <c r="EZF1" s="25"/>
      <c r="EZG1" s="25"/>
      <c r="EZH1" s="25"/>
      <c r="EZI1" s="25"/>
      <c r="EZJ1" s="25"/>
      <c r="EZK1" s="25"/>
      <c r="EZL1" s="25"/>
      <c r="EZM1" s="25"/>
      <c r="EZN1" s="25"/>
      <c r="EZO1" s="25"/>
      <c r="EZP1" s="25"/>
      <c r="EZQ1" s="25"/>
      <c r="EZR1" s="25"/>
      <c r="EZS1" s="25"/>
      <c r="EZT1" s="25"/>
      <c r="EZU1" s="25"/>
      <c r="EZV1" s="25"/>
      <c r="EZW1" s="25"/>
      <c r="EZX1" s="25"/>
      <c r="EZY1" s="25"/>
      <c r="EZZ1" s="25"/>
      <c r="FAA1" s="25"/>
      <c r="FAB1" s="25"/>
      <c r="FAC1" s="25"/>
      <c r="FAD1" s="25"/>
      <c r="FAE1" s="25"/>
      <c r="FAF1" s="25"/>
      <c r="FAG1" s="25"/>
      <c r="FAH1" s="25"/>
      <c r="FAI1" s="25"/>
      <c r="FAJ1" s="25"/>
      <c r="FAK1" s="25"/>
      <c r="FAL1" s="25"/>
      <c r="FAM1" s="25"/>
      <c r="FAN1" s="25"/>
      <c r="FAO1" s="25"/>
      <c r="FAP1" s="25"/>
      <c r="FAQ1" s="25"/>
      <c r="FAR1" s="25"/>
      <c r="FAS1" s="25"/>
      <c r="FAT1" s="25"/>
      <c r="FAU1" s="25"/>
      <c r="FAV1" s="25"/>
      <c r="FAW1" s="25"/>
      <c r="FAX1" s="25"/>
      <c r="FAY1" s="25"/>
      <c r="FAZ1" s="25"/>
      <c r="FBA1" s="25"/>
      <c r="FBB1" s="25"/>
      <c r="FBC1" s="25"/>
      <c r="FBD1" s="25"/>
      <c r="FBE1" s="25"/>
      <c r="FBF1" s="25"/>
      <c r="FBG1" s="25"/>
      <c r="FBH1" s="25"/>
      <c r="FBI1" s="25"/>
      <c r="FBJ1" s="25"/>
      <c r="FBK1" s="25"/>
      <c r="FBL1" s="25"/>
      <c r="FBM1" s="25"/>
      <c r="FBN1" s="25"/>
      <c r="FBO1" s="25"/>
      <c r="FBP1" s="25"/>
      <c r="FBQ1" s="25"/>
      <c r="FBR1" s="25"/>
      <c r="FBS1" s="25"/>
      <c r="FBT1" s="25"/>
      <c r="FBU1" s="25"/>
      <c r="FBV1" s="25"/>
      <c r="FBW1" s="25"/>
      <c r="FBX1" s="25"/>
      <c r="FBY1" s="25"/>
      <c r="FBZ1" s="25"/>
      <c r="FCA1" s="25"/>
      <c r="FCB1" s="25"/>
      <c r="FCC1" s="25"/>
      <c r="FCD1" s="25"/>
      <c r="FCE1" s="25"/>
      <c r="FCF1" s="25"/>
      <c r="FCG1" s="25"/>
      <c r="FCH1" s="25"/>
      <c r="FCI1" s="25"/>
      <c r="FCJ1" s="25"/>
      <c r="FCK1" s="25"/>
      <c r="FCL1" s="25"/>
      <c r="FCM1" s="25"/>
      <c r="FCN1" s="25"/>
      <c r="FCO1" s="25"/>
      <c r="FCP1" s="25"/>
      <c r="FCQ1" s="25"/>
      <c r="FCR1" s="25"/>
      <c r="FCS1" s="25"/>
      <c r="FCT1" s="25"/>
      <c r="FCU1" s="25"/>
      <c r="FCV1" s="25"/>
      <c r="FCW1" s="25"/>
      <c r="FCX1" s="25"/>
      <c r="FCY1" s="25"/>
      <c r="FCZ1" s="25"/>
      <c r="FDA1" s="25"/>
      <c r="FDB1" s="25"/>
      <c r="FDC1" s="25"/>
      <c r="FDD1" s="25"/>
      <c r="FDE1" s="25"/>
      <c r="FDF1" s="25"/>
      <c r="FDG1" s="25"/>
      <c r="FDH1" s="25"/>
      <c r="FDI1" s="25"/>
      <c r="FDJ1" s="25"/>
      <c r="FDK1" s="25"/>
      <c r="FDL1" s="25"/>
      <c r="FDM1" s="25"/>
      <c r="FDN1" s="25"/>
      <c r="FDO1" s="25"/>
      <c r="FDP1" s="25"/>
      <c r="FDQ1" s="25"/>
      <c r="FDR1" s="25"/>
      <c r="FDS1" s="25"/>
      <c r="FDT1" s="25"/>
      <c r="FDU1" s="25"/>
      <c r="FDV1" s="25"/>
      <c r="FDW1" s="25"/>
      <c r="FDX1" s="25"/>
      <c r="FDY1" s="25"/>
      <c r="FDZ1" s="25"/>
      <c r="FEA1" s="25"/>
      <c r="FEB1" s="25"/>
      <c r="FEC1" s="25"/>
      <c r="FED1" s="25"/>
      <c r="FEE1" s="25"/>
      <c r="FEF1" s="25"/>
      <c r="FEG1" s="25"/>
      <c r="FEH1" s="25"/>
      <c r="FEI1" s="25"/>
      <c r="FEJ1" s="25"/>
      <c r="FEK1" s="25"/>
      <c r="FEL1" s="25"/>
      <c r="FEM1" s="25"/>
      <c r="FEN1" s="25"/>
      <c r="FEO1" s="25"/>
      <c r="FEP1" s="25"/>
      <c r="FEQ1" s="25"/>
      <c r="FER1" s="25"/>
      <c r="FES1" s="25"/>
      <c r="FET1" s="25"/>
      <c r="FEU1" s="25"/>
      <c r="FEV1" s="25"/>
      <c r="FEW1" s="25"/>
      <c r="FEX1" s="25"/>
      <c r="FEY1" s="25"/>
      <c r="FEZ1" s="25"/>
      <c r="FFA1" s="25"/>
      <c r="FFB1" s="25"/>
      <c r="FFC1" s="25"/>
      <c r="FFD1" s="25"/>
      <c r="FFE1" s="25"/>
      <c r="FFF1" s="25"/>
      <c r="FFG1" s="25"/>
      <c r="FFH1" s="25"/>
      <c r="FFI1" s="25"/>
      <c r="FFJ1" s="25"/>
      <c r="FFK1" s="25"/>
      <c r="FFL1" s="25"/>
      <c r="FFM1" s="25"/>
      <c r="FFN1" s="25"/>
      <c r="FFO1" s="25"/>
      <c r="FFP1" s="25"/>
      <c r="FFQ1" s="25"/>
      <c r="FFR1" s="25"/>
      <c r="FFS1" s="25"/>
      <c r="FFT1" s="25"/>
      <c r="FFU1" s="25"/>
      <c r="FFV1" s="25"/>
      <c r="FFW1" s="25"/>
      <c r="FFX1" s="25"/>
      <c r="FFY1" s="25"/>
      <c r="FFZ1" s="25"/>
      <c r="FGA1" s="25"/>
      <c r="FGB1" s="25"/>
      <c r="FGC1" s="25"/>
      <c r="FGD1" s="25"/>
      <c r="FGE1" s="25"/>
      <c r="FGF1" s="25"/>
      <c r="FGG1" s="25"/>
      <c r="FGH1" s="25"/>
      <c r="FGI1" s="25"/>
      <c r="FGJ1" s="25"/>
      <c r="FGK1" s="25"/>
      <c r="FGL1" s="25"/>
      <c r="FGM1" s="25"/>
      <c r="FGN1" s="25"/>
      <c r="FGO1" s="25"/>
      <c r="FGP1" s="25"/>
      <c r="FGQ1" s="25"/>
      <c r="FGR1" s="25"/>
      <c r="FGS1" s="25"/>
      <c r="FGT1" s="25"/>
      <c r="FGU1" s="25"/>
      <c r="FGV1" s="25"/>
      <c r="FGW1" s="25"/>
      <c r="FGX1" s="25"/>
      <c r="FGY1" s="25"/>
      <c r="FGZ1" s="25"/>
      <c r="FHA1" s="25"/>
      <c r="FHB1" s="25"/>
      <c r="FHC1" s="25"/>
      <c r="FHD1" s="25"/>
      <c r="FHE1" s="25"/>
      <c r="FHF1" s="25"/>
      <c r="FHG1" s="25"/>
      <c r="FHH1" s="25"/>
      <c r="FHI1" s="25"/>
      <c r="FHJ1" s="25"/>
      <c r="FHK1" s="25"/>
      <c r="FHL1" s="25"/>
      <c r="FHM1" s="25"/>
      <c r="FHN1" s="25"/>
      <c r="FHO1" s="25"/>
      <c r="FHP1" s="25"/>
      <c r="FHQ1" s="25"/>
      <c r="FHR1" s="25"/>
      <c r="FHS1" s="25"/>
      <c r="FHT1" s="25"/>
      <c r="FHU1" s="25"/>
      <c r="FHV1" s="25"/>
      <c r="FHW1" s="25"/>
      <c r="FHX1" s="25"/>
      <c r="FHY1" s="25"/>
      <c r="FHZ1" s="25"/>
      <c r="FIA1" s="25"/>
      <c r="FIB1" s="25"/>
      <c r="FIC1" s="25"/>
      <c r="FID1" s="25"/>
      <c r="FIE1" s="25"/>
      <c r="FIF1" s="25"/>
      <c r="FIG1" s="25"/>
      <c r="FIH1" s="25"/>
      <c r="FII1" s="25"/>
      <c r="FIJ1" s="25"/>
      <c r="FIK1" s="25"/>
      <c r="FIL1" s="25"/>
      <c r="FIM1" s="25"/>
      <c r="FIN1" s="25"/>
      <c r="FIO1" s="25"/>
      <c r="FIP1" s="25"/>
      <c r="FIQ1" s="25"/>
      <c r="FIR1" s="25"/>
      <c r="FIS1" s="25"/>
      <c r="FIT1" s="25"/>
      <c r="FIU1" s="25"/>
      <c r="FIV1" s="25"/>
      <c r="FIW1" s="25"/>
      <c r="FIX1" s="25"/>
      <c r="FIY1" s="25"/>
      <c r="FIZ1" s="25"/>
      <c r="FJA1" s="25"/>
      <c r="FJB1" s="25"/>
      <c r="FJC1" s="25"/>
      <c r="FJD1" s="25"/>
      <c r="FJE1" s="25"/>
      <c r="FJF1" s="25"/>
      <c r="FJG1" s="25"/>
      <c r="FJH1" s="25"/>
      <c r="FJI1" s="25"/>
      <c r="FJJ1" s="25"/>
      <c r="FJK1" s="25"/>
      <c r="FJL1" s="25"/>
      <c r="FJM1" s="25"/>
      <c r="FJN1" s="25"/>
      <c r="FJO1" s="25"/>
      <c r="FJP1" s="25"/>
      <c r="FJQ1" s="25"/>
      <c r="FJR1" s="25"/>
      <c r="FJS1" s="25"/>
      <c r="FJT1" s="25"/>
      <c r="FJU1" s="25"/>
      <c r="FJV1" s="25"/>
      <c r="FJW1" s="25"/>
      <c r="FJX1" s="25"/>
      <c r="FJY1" s="25"/>
      <c r="FJZ1" s="25"/>
      <c r="FKA1" s="25"/>
      <c r="FKB1" s="25"/>
      <c r="FKC1" s="25"/>
      <c r="FKD1" s="25"/>
      <c r="FKE1" s="25"/>
      <c r="FKF1" s="25"/>
      <c r="FKG1" s="25"/>
      <c r="FKH1" s="25"/>
      <c r="FKI1" s="25"/>
      <c r="FKJ1" s="25"/>
      <c r="FKK1" s="25"/>
      <c r="FKL1" s="25"/>
      <c r="FKM1" s="25"/>
      <c r="FKN1" s="25"/>
      <c r="FKO1" s="25"/>
      <c r="FKP1" s="25"/>
      <c r="FKQ1" s="25"/>
      <c r="FKR1" s="25"/>
      <c r="FKS1" s="25"/>
      <c r="FKT1" s="25"/>
      <c r="FKU1" s="25"/>
      <c r="FKV1" s="25"/>
      <c r="FKW1" s="25"/>
      <c r="FKX1" s="25"/>
      <c r="FKY1" s="25"/>
      <c r="FKZ1" s="25"/>
      <c r="FLA1" s="25"/>
      <c r="FLB1" s="25"/>
      <c r="FLC1" s="25"/>
      <c r="FLD1" s="25"/>
      <c r="FLE1" s="25"/>
      <c r="FLF1" s="25"/>
      <c r="FLG1" s="25"/>
      <c r="FLH1" s="25"/>
      <c r="FLI1" s="25"/>
      <c r="FLJ1" s="25"/>
      <c r="FLK1" s="25"/>
      <c r="FLL1" s="25"/>
      <c r="FLM1" s="25"/>
      <c r="FLN1" s="25"/>
      <c r="FLO1" s="25"/>
      <c r="FLP1" s="25"/>
      <c r="FLQ1" s="25"/>
      <c r="FLR1" s="25"/>
      <c r="FLS1" s="25"/>
      <c r="FLT1" s="25"/>
      <c r="FLU1" s="25"/>
      <c r="FLV1" s="25"/>
      <c r="FLW1" s="25"/>
      <c r="FLX1" s="25"/>
      <c r="FLY1" s="25"/>
      <c r="FLZ1" s="25"/>
      <c r="FMA1" s="25"/>
      <c r="FMB1" s="25"/>
      <c r="FMC1" s="25"/>
      <c r="FMD1" s="25"/>
      <c r="FME1" s="25"/>
      <c r="FMF1" s="25"/>
      <c r="FMG1" s="25"/>
      <c r="FMH1" s="25"/>
      <c r="FMI1" s="25"/>
      <c r="FMJ1" s="25"/>
      <c r="FMK1" s="25"/>
      <c r="FML1" s="25"/>
      <c r="FMM1" s="25"/>
      <c r="FMN1" s="25"/>
      <c r="FMO1" s="25"/>
      <c r="FMP1" s="25"/>
      <c r="FMQ1" s="25"/>
      <c r="FMR1" s="25"/>
      <c r="FMS1" s="25"/>
      <c r="FMT1" s="25"/>
      <c r="FMU1" s="25"/>
      <c r="FMV1" s="25"/>
      <c r="FMW1" s="25"/>
      <c r="FMX1" s="25"/>
      <c r="FMY1" s="25"/>
      <c r="FMZ1" s="25"/>
      <c r="FNA1" s="25"/>
      <c r="FNB1" s="25"/>
      <c r="FNC1" s="25"/>
      <c r="FND1" s="25"/>
      <c r="FNE1" s="25"/>
      <c r="FNF1" s="25"/>
      <c r="FNG1" s="25"/>
      <c r="FNH1" s="25"/>
      <c r="FNI1" s="25"/>
      <c r="FNJ1" s="25"/>
      <c r="FNK1" s="25"/>
      <c r="FNL1" s="25"/>
      <c r="FNM1" s="25"/>
      <c r="FNN1" s="25"/>
      <c r="FNO1" s="25"/>
      <c r="FNP1" s="25"/>
      <c r="FNQ1" s="25"/>
      <c r="FNR1" s="25"/>
      <c r="FNS1" s="25"/>
      <c r="FNT1" s="25"/>
      <c r="FNU1" s="25"/>
      <c r="FNV1" s="25"/>
      <c r="FNW1" s="25"/>
      <c r="FNX1" s="25"/>
      <c r="FNY1" s="25"/>
      <c r="FNZ1" s="25"/>
      <c r="FOA1" s="25"/>
      <c r="FOB1" s="25"/>
      <c r="FOC1" s="25"/>
      <c r="FOD1" s="25"/>
      <c r="FOE1" s="25"/>
      <c r="FOF1" s="25"/>
      <c r="FOG1" s="25"/>
      <c r="FOH1" s="25"/>
      <c r="FOI1" s="25"/>
      <c r="FOJ1" s="25"/>
      <c r="FOK1" s="25"/>
      <c r="FOL1" s="25"/>
      <c r="FOM1" s="25"/>
      <c r="FON1" s="25"/>
      <c r="FOO1" s="25"/>
      <c r="FOP1" s="25"/>
      <c r="FOQ1" s="25"/>
      <c r="FOR1" s="25"/>
      <c r="FOS1" s="25"/>
      <c r="FOT1" s="25"/>
      <c r="FOU1" s="25"/>
      <c r="FOV1" s="25"/>
      <c r="FOW1" s="25"/>
      <c r="FOX1" s="25"/>
      <c r="FOY1" s="25"/>
      <c r="FOZ1" s="25"/>
      <c r="FPA1" s="25"/>
      <c r="FPB1" s="25"/>
      <c r="FPC1" s="25"/>
      <c r="FPD1" s="25"/>
      <c r="FPE1" s="25"/>
      <c r="FPF1" s="25"/>
      <c r="FPG1" s="25"/>
      <c r="FPH1" s="25"/>
      <c r="FPI1" s="25"/>
      <c r="FPJ1" s="25"/>
      <c r="FPK1" s="25"/>
      <c r="FPL1" s="25"/>
      <c r="FPM1" s="25"/>
      <c r="FPN1" s="25"/>
      <c r="FPO1" s="25"/>
      <c r="FPP1" s="25"/>
      <c r="FPQ1" s="25"/>
      <c r="FPR1" s="25"/>
      <c r="FPS1" s="25"/>
      <c r="FPT1" s="25"/>
      <c r="FPU1" s="25"/>
      <c r="FPV1" s="25"/>
      <c r="FPW1" s="25"/>
      <c r="FPX1" s="25"/>
      <c r="FPY1" s="25"/>
      <c r="FPZ1" s="25"/>
      <c r="FQA1" s="25"/>
      <c r="FQB1" s="25"/>
      <c r="FQC1" s="25"/>
      <c r="FQD1" s="25"/>
      <c r="FQE1" s="25"/>
      <c r="FQF1" s="25"/>
      <c r="FQG1" s="25"/>
      <c r="FQH1" s="25"/>
      <c r="FQI1" s="25"/>
      <c r="FQJ1" s="25"/>
      <c r="FQK1" s="25"/>
      <c r="FQL1" s="25"/>
      <c r="FQM1" s="25"/>
      <c r="FQN1" s="25"/>
      <c r="FQO1" s="25"/>
      <c r="FQP1" s="25"/>
      <c r="FQQ1" s="25"/>
      <c r="FQR1" s="25"/>
      <c r="FQS1" s="25"/>
      <c r="FQT1" s="25"/>
      <c r="FQU1" s="25"/>
      <c r="FQV1" s="25"/>
      <c r="FQW1" s="25"/>
      <c r="FQX1" s="25"/>
      <c r="FQY1" s="25"/>
      <c r="FQZ1" s="25"/>
      <c r="FRA1" s="25"/>
      <c r="FRB1" s="25"/>
      <c r="FRC1" s="25"/>
      <c r="FRD1" s="25"/>
      <c r="FRE1" s="25"/>
      <c r="FRF1" s="25"/>
      <c r="FRG1" s="25"/>
      <c r="FRH1" s="25"/>
      <c r="FRI1" s="25"/>
      <c r="FRJ1" s="25"/>
      <c r="FRK1" s="25"/>
      <c r="FRL1" s="25"/>
      <c r="FRM1" s="25"/>
      <c r="FRN1" s="25"/>
      <c r="FRO1" s="25"/>
      <c r="FRP1" s="25"/>
      <c r="FRQ1" s="25"/>
      <c r="FRR1" s="25"/>
      <c r="FRS1" s="25"/>
      <c r="FRT1" s="25"/>
      <c r="FRU1" s="25"/>
      <c r="FRV1" s="25"/>
      <c r="FRW1" s="25"/>
      <c r="FRX1" s="25"/>
      <c r="FRY1" s="25"/>
      <c r="FRZ1" s="25"/>
      <c r="FSA1" s="25"/>
      <c r="FSB1" s="25"/>
      <c r="FSC1" s="25"/>
      <c r="FSD1" s="25"/>
      <c r="FSE1" s="25"/>
      <c r="FSF1" s="25"/>
      <c r="FSG1" s="25"/>
      <c r="FSH1" s="25"/>
      <c r="FSI1" s="25"/>
      <c r="FSJ1" s="25"/>
      <c r="FSK1" s="25"/>
      <c r="FSL1" s="25"/>
      <c r="FSM1" s="25"/>
      <c r="FSN1" s="25"/>
      <c r="FSO1" s="25"/>
      <c r="FSP1" s="25"/>
      <c r="FSQ1" s="25"/>
      <c r="FSR1" s="25"/>
      <c r="FSS1" s="25"/>
      <c r="FST1" s="25"/>
      <c r="FSU1" s="25"/>
      <c r="FSV1" s="25"/>
      <c r="FSW1" s="25"/>
      <c r="FSX1" s="25"/>
      <c r="FSY1" s="25"/>
      <c r="FSZ1" s="25"/>
      <c r="FTA1" s="25"/>
      <c r="FTB1" s="25"/>
      <c r="FTC1" s="25"/>
      <c r="FTD1" s="25"/>
      <c r="FTE1" s="25"/>
      <c r="FTF1" s="25"/>
      <c r="FTG1" s="25"/>
      <c r="FTH1" s="25"/>
      <c r="FTI1" s="25"/>
      <c r="FTJ1" s="25"/>
      <c r="FTK1" s="25"/>
      <c r="FTL1" s="25"/>
      <c r="FTM1" s="25"/>
      <c r="FTN1" s="25"/>
      <c r="FTO1" s="25"/>
      <c r="FTP1" s="25"/>
      <c r="FTQ1" s="25"/>
      <c r="FTR1" s="25"/>
      <c r="FTS1" s="25"/>
      <c r="FTT1" s="25"/>
      <c r="FTU1" s="25"/>
      <c r="FTV1" s="25"/>
      <c r="FTW1" s="25"/>
      <c r="FTX1" s="25"/>
      <c r="FTY1" s="25"/>
      <c r="FTZ1" s="25"/>
      <c r="FUA1" s="25"/>
      <c r="FUB1" s="25"/>
      <c r="FUC1" s="25"/>
      <c r="FUD1" s="25"/>
      <c r="FUE1" s="25"/>
      <c r="FUF1" s="25"/>
      <c r="FUG1" s="25"/>
      <c r="FUH1" s="25"/>
      <c r="FUI1" s="25"/>
      <c r="FUJ1" s="25"/>
      <c r="FUK1" s="25"/>
      <c r="FUL1" s="25"/>
      <c r="FUM1" s="25"/>
      <c r="FUN1" s="25"/>
      <c r="FUO1" s="25"/>
      <c r="FUP1" s="25"/>
      <c r="FUQ1" s="25"/>
      <c r="FUR1" s="25"/>
      <c r="FUS1" s="25"/>
      <c r="FUT1" s="25"/>
      <c r="FUU1" s="25"/>
      <c r="FUV1" s="25"/>
      <c r="FUW1" s="25"/>
      <c r="FUX1" s="25"/>
      <c r="FUY1" s="25"/>
      <c r="FUZ1" s="25"/>
      <c r="FVA1" s="25"/>
      <c r="FVB1" s="25"/>
      <c r="FVC1" s="25"/>
      <c r="FVD1" s="25"/>
      <c r="FVE1" s="25"/>
      <c r="FVF1" s="25"/>
      <c r="FVG1" s="25"/>
      <c r="FVH1" s="25"/>
      <c r="FVI1" s="25"/>
      <c r="FVJ1" s="25"/>
      <c r="FVK1" s="25"/>
      <c r="FVL1" s="25"/>
      <c r="FVM1" s="25"/>
      <c r="FVN1" s="25"/>
      <c r="FVO1" s="25"/>
      <c r="FVP1" s="25"/>
      <c r="FVQ1" s="25"/>
      <c r="FVR1" s="25"/>
      <c r="FVS1" s="25"/>
      <c r="FVT1" s="25"/>
      <c r="FVU1" s="25"/>
      <c r="FVV1" s="25"/>
      <c r="FVW1" s="25"/>
      <c r="FVX1" s="25"/>
      <c r="FVY1" s="25"/>
      <c r="FVZ1" s="25"/>
      <c r="FWA1" s="25"/>
      <c r="FWB1" s="25"/>
      <c r="FWC1" s="25"/>
      <c r="FWD1" s="25"/>
      <c r="FWE1" s="25"/>
      <c r="FWF1" s="25"/>
      <c r="FWG1" s="25"/>
      <c r="FWH1" s="25"/>
      <c r="FWI1" s="25"/>
      <c r="FWJ1" s="25"/>
      <c r="FWK1" s="25"/>
      <c r="FWL1" s="25"/>
      <c r="FWM1" s="25"/>
      <c r="FWN1" s="25"/>
      <c r="FWO1" s="25"/>
      <c r="FWP1" s="25"/>
      <c r="FWQ1" s="25"/>
      <c r="FWR1" s="25"/>
      <c r="FWS1" s="25"/>
      <c r="FWT1" s="25"/>
      <c r="FWU1" s="25"/>
      <c r="FWV1" s="25"/>
      <c r="FWW1" s="25"/>
      <c r="FWX1" s="25"/>
      <c r="FWY1" s="25"/>
      <c r="FWZ1" s="25"/>
      <c r="FXA1" s="25"/>
      <c r="FXB1" s="25"/>
      <c r="FXC1" s="25"/>
      <c r="FXD1" s="25"/>
      <c r="FXE1" s="25"/>
      <c r="FXF1" s="25"/>
      <c r="FXG1" s="25"/>
      <c r="FXH1" s="25"/>
      <c r="FXI1" s="25"/>
      <c r="FXJ1" s="25"/>
      <c r="FXK1" s="25"/>
      <c r="FXL1" s="25"/>
      <c r="FXM1" s="25"/>
      <c r="FXN1" s="25"/>
      <c r="FXO1" s="25"/>
      <c r="FXP1" s="25"/>
      <c r="FXQ1" s="25"/>
      <c r="FXR1" s="25"/>
      <c r="FXS1" s="25"/>
      <c r="FXT1" s="25"/>
      <c r="FXU1" s="25"/>
      <c r="FXV1" s="25"/>
      <c r="FXW1" s="25"/>
      <c r="FXX1" s="25"/>
      <c r="FXY1" s="25"/>
      <c r="FXZ1" s="25"/>
      <c r="FYA1" s="25"/>
      <c r="FYB1" s="25"/>
      <c r="FYC1" s="25"/>
      <c r="FYD1" s="25"/>
      <c r="FYE1" s="25"/>
      <c r="FYF1" s="25"/>
      <c r="FYG1" s="25"/>
      <c r="FYH1" s="25"/>
      <c r="FYI1" s="25"/>
      <c r="FYJ1" s="25"/>
      <c r="FYK1" s="25"/>
      <c r="FYL1" s="25"/>
      <c r="FYM1" s="25"/>
      <c r="FYN1" s="25"/>
      <c r="FYO1" s="25"/>
      <c r="FYP1" s="25"/>
      <c r="FYQ1" s="25"/>
      <c r="FYR1" s="25"/>
      <c r="FYS1" s="25"/>
      <c r="FYT1" s="25"/>
      <c r="FYU1" s="25"/>
      <c r="FYV1" s="25"/>
      <c r="FYW1" s="25"/>
      <c r="FYX1" s="25"/>
      <c r="FYY1" s="25"/>
      <c r="FYZ1" s="25"/>
      <c r="FZA1" s="25"/>
      <c r="FZB1" s="25"/>
      <c r="FZC1" s="25"/>
      <c r="FZD1" s="25"/>
      <c r="FZE1" s="25"/>
      <c r="FZF1" s="25"/>
      <c r="FZG1" s="25"/>
      <c r="FZH1" s="25"/>
      <c r="FZI1" s="25"/>
      <c r="FZJ1" s="25"/>
      <c r="FZK1" s="25"/>
      <c r="FZL1" s="25"/>
      <c r="FZM1" s="25"/>
      <c r="FZN1" s="25"/>
      <c r="FZO1" s="25"/>
      <c r="FZP1" s="25"/>
      <c r="FZQ1" s="25"/>
      <c r="FZR1" s="25"/>
      <c r="FZS1" s="25"/>
      <c r="FZT1" s="25"/>
      <c r="FZU1" s="25"/>
      <c r="FZV1" s="25"/>
      <c r="FZW1" s="25"/>
      <c r="FZX1" s="25"/>
      <c r="FZY1" s="25"/>
      <c r="FZZ1" s="25"/>
      <c r="GAA1" s="25"/>
      <c r="GAB1" s="25"/>
      <c r="GAC1" s="25"/>
      <c r="GAD1" s="25"/>
      <c r="GAE1" s="25"/>
      <c r="GAF1" s="25"/>
      <c r="GAG1" s="25"/>
      <c r="GAH1" s="25"/>
      <c r="GAI1" s="25"/>
      <c r="GAJ1" s="25"/>
      <c r="GAK1" s="25"/>
      <c r="GAL1" s="25"/>
      <c r="GAM1" s="25"/>
      <c r="GAN1" s="25"/>
      <c r="GAO1" s="25"/>
      <c r="GAP1" s="25"/>
      <c r="GAQ1" s="25"/>
      <c r="GAR1" s="25"/>
      <c r="GAS1" s="25"/>
      <c r="GAT1" s="25"/>
      <c r="GAU1" s="25"/>
      <c r="GAV1" s="25"/>
      <c r="GAW1" s="25"/>
      <c r="GAX1" s="25"/>
      <c r="GAY1" s="25"/>
      <c r="GAZ1" s="25"/>
      <c r="GBA1" s="25"/>
      <c r="GBB1" s="25"/>
      <c r="GBC1" s="25"/>
      <c r="GBD1" s="25"/>
      <c r="GBE1" s="25"/>
      <c r="GBF1" s="25"/>
      <c r="GBG1" s="25"/>
      <c r="GBH1" s="25"/>
      <c r="GBI1" s="25"/>
      <c r="GBJ1" s="25"/>
      <c r="GBK1" s="25"/>
      <c r="GBL1" s="25"/>
      <c r="GBM1" s="25"/>
      <c r="GBN1" s="25"/>
      <c r="GBO1" s="25"/>
      <c r="GBP1" s="25"/>
      <c r="GBQ1" s="25"/>
      <c r="GBR1" s="25"/>
      <c r="GBS1" s="25"/>
      <c r="GBT1" s="25"/>
      <c r="GBU1" s="25"/>
      <c r="GBV1" s="25"/>
      <c r="GBW1" s="25"/>
      <c r="GBX1" s="25"/>
      <c r="GBY1" s="25"/>
      <c r="GBZ1" s="25"/>
      <c r="GCA1" s="25"/>
      <c r="GCB1" s="25"/>
      <c r="GCC1" s="25"/>
      <c r="GCD1" s="25"/>
      <c r="GCE1" s="25"/>
      <c r="GCF1" s="25"/>
      <c r="GCG1" s="25"/>
      <c r="GCH1" s="25"/>
      <c r="GCI1" s="25"/>
      <c r="GCJ1" s="25"/>
      <c r="GCK1" s="25"/>
      <c r="GCL1" s="25"/>
      <c r="GCM1" s="25"/>
      <c r="GCN1" s="25"/>
      <c r="GCO1" s="25"/>
      <c r="GCP1" s="25"/>
      <c r="GCQ1" s="25"/>
      <c r="GCR1" s="25"/>
      <c r="GCS1" s="25"/>
      <c r="GCT1" s="25"/>
      <c r="GCU1" s="25"/>
      <c r="GCV1" s="25"/>
      <c r="GCW1" s="25"/>
      <c r="GCX1" s="25"/>
      <c r="GCY1" s="25"/>
      <c r="GCZ1" s="25"/>
      <c r="GDA1" s="25"/>
      <c r="GDB1" s="25"/>
      <c r="GDC1" s="25"/>
      <c r="GDD1" s="25"/>
      <c r="GDE1" s="25"/>
      <c r="GDF1" s="25"/>
      <c r="GDG1" s="25"/>
      <c r="GDH1" s="25"/>
      <c r="GDI1" s="25"/>
      <c r="GDJ1" s="25"/>
      <c r="GDK1" s="25"/>
      <c r="GDL1" s="25"/>
      <c r="GDM1" s="25"/>
      <c r="GDN1" s="25"/>
      <c r="GDO1" s="25"/>
      <c r="GDP1" s="25"/>
      <c r="GDQ1" s="25"/>
      <c r="GDR1" s="25"/>
      <c r="GDS1" s="25"/>
      <c r="GDT1" s="25"/>
      <c r="GDU1" s="25"/>
      <c r="GDV1" s="25"/>
      <c r="GDW1" s="25"/>
      <c r="GDX1" s="25"/>
      <c r="GDY1" s="25"/>
      <c r="GDZ1" s="25"/>
      <c r="GEA1" s="25"/>
      <c r="GEB1" s="25"/>
      <c r="GEC1" s="25"/>
      <c r="GED1" s="25"/>
      <c r="GEE1" s="25"/>
      <c r="GEF1" s="25"/>
      <c r="GEG1" s="25"/>
      <c r="GEH1" s="25"/>
      <c r="GEI1" s="25"/>
      <c r="GEJ1" s="25"/>
      <c r="GEK1" s="25"/>
      <c r="GEL1" s="25"/>
      <c r="GEM1" s="25"/>
      <c r="GEN1" s="25"/>
      <c r="GEO1" s="25"/>
      <c r="GEP1" s="25"/>
      <c r="GEQ1" s="25"/>
      <c r="GER1" s="25"/>
      <c r="GES1" s="25"/>
      <c r="GET1" s="25"/>
      <c r="GEU1" s="25"/>
      <c r="GEV1" s="25"/>
      <c r="GEW1" s="25"/>
      <c r="GEX1" s="25"/>
      <c r="GEY1" s="25"/>
      <c r="GEZ1" s="25"/>
      <c r="GFA1" s="25"/>
      <c r="GFB1" s="25"/>
      <c r="GFC1" s="25"/>
      <c r="GFD1" s="25"/>
      <c r="GFE1" s="25"/>
      <c r="GFF1" s="25"/>
      <c r="GFG1" s="25"/>
      <c r="GFH1" s="25"/>
      <c r="GFI1" s="25"/>
      <c r="GFJ1" s="25"/>
      <c r="GFK1" s="25"/>
      <c r="GFL1" s="25"/>
      <c r="GFM1" s="25"/>
      <c r="GFN1" s="25"/>
      <c r="GFO1" s="25"/>
      <c r="GFP1" s="25"/>
      <c r="GFQ1" s="25"/>
      <c r="GFR1" s="25"/>
      <c r="GFS1" s="25"/>
      <c r="GFT1" s="25"/>
      <c r="GFU1" s="25"/>
      <c r="GFV1" s="25"/>
      <c r="GFW1" s="25"/>
      <c r="GFX1" s="25"/>
      <c r="GFY1" s="25"/>
      <c r="GFZ1" s="25"/>
      <c r="GGA1" s="25"/>
      <c r="GGB1" s="25"/>
      <c r="GGC1" s="25"/>
      <c r="GGD1" s="25"/>
      <c r="GGE1" s="25"/>
      <c r="GGF1" s="25"/>
      <c r="GGG1" s="25"/>
      <c r="GGH1" s="25"/>
      <c r="GGI1" s="25"/>
      <c r="GGJ1" s="25"/>
      <c r="GGK1" s="25"/>
      <c r="GGL1" s="25"/>
      <c r="GGM1" s="25"/>
      <c r="GGN1" s="25"/>
      <c r="GGO1" s="25"/>
      <c r="GGP1" s="25"/>
      <c r="GGQ1" s="25"/>
      <c r="GGR1" s="25"/>
      <c r="GGS1" s="25"/>
      <c r="GGT1" s="25"/>
      <c r="GGU1" s="25"/>
      <c r="GGV1" s="25"/>
      <c r="GGW1" s="25"/>
      <c r="GGX1" s="25"/>
      <c r="GGY1" s="25"/>
      <c r="GGZ1" s="25"/>
      <c r="GHA1" s="25"/>
      <c r="GHB1" s="25"/>
      <c r="GHC1" s="25"/>
      <c r="GHD1" s="25"/>
      <c r="GHE1" s="25"/>
      <c r="GHF1" s="25"/>
      <c r="GHG1" s="25"/>
      <c r="GHH1" s="25"/>
      <c r="GHI1" s="25"/>
      <c r="GHJ1" s="25"/>
      <c r="GHK1" s="25"/>
      <c r="GHL1" s="25"/>
      <c r="GHM1" s="25"/>
      <c r="GHN1" s="25"/>
      <c r="GHO1" s="25"/>
      <c r="GHP1" s="25"/>
      <c r="GHQ1" s="25"/>
      <c r="GHR1" s="25"/>
      <c r="GHS1" s="25"/>
      <c r="GHT1" s="25"/>
      <c r="GHU1" s="25"/>
      <c r="GHV1" s="25"/>
      <c r="GHW1" s="25"/>
      <c r="GHX1" s="25"/>
      <c r="GHY1" s="25"/>
      <c r="GHZ1" s="25"/>
      <c r="GIA1" s="25"/>
      <c r="GIB1" s="25"/>
      <c r="GIC1" s="25"/>
      <c r="GID1" s="25"/>
      <c r="GIE1" s="25"/>
      <c r="GIF1" s="25"/>
      <c r="GIG1" s="25"/>
      <c r="GIH1" s="25"/>
      <c r="GII1" s="25"/>
      <c r="GIJ1" s="25"/>
      <c r="GIK1" s="25"/>
      <c r="GIL1" s="25"/>
      <c r="GIM1" s="25"/>
      <c r="GIN1" s="25"/>
      <c r="GIO1" s="25"/>
      <c r="GIP1" s="25"/>
      <c r="GIQ1" s="25"/>
      <c r="GIR1" s="25"/>
      <c r="GIS1" s="25"/>
      <c r="GIT1" s="25"/>
      <c r="GIU1" s="25"/>
      <c r="GIV1" s="25"/>
      <c r="GIW1" s="25"/>
      <c r="GIX1" s="25"/>
      <c r="GIY1" s="25"/>
      <c r="GIZ1" s="25"/>
      <c r="GJA1" s="25"/>
      <c r="GJB1" s="25"/>
      <c r="GJC1" s="25"/>
      <c r="GJD1" s="25"/>
      <c r="GJE1" s="25"/>
      <c r="GJF1" s="25"/>
      <c r="GJG1" s="25"/>
      <c r="GJH1" s="25"/>
      <c r="GJI1" s="25"/>
      <c r="GJJ1" s="25"/>
      <c r="GJK1" s="25"/>
      <c r="GJL1" s="25"/>
      <c r="GJM1" s="25"/>
      <c r="GJN1" s="25"/>
      <c r="GJO1" s="25"/>
      <c r="GJP1" s="25"/>
      <c r="GJQ1" s="25"/>
      <c r="GJR1" s="25"/>
      <c r="GJS1" s="25"/>
      <c r="GJT1" s="25"/>
      <c r="GJU1" s="25"/>
      <c r="GJV1" s="25"/>
      <c r="GJW1" s="25"/>
      <c r="GJX1" s="25"/>
      <c r="GJY1" s="25"/>
      <c r="GJZ1" s="25"/>
      <c r="GKA1" s="25"/>
      <c r="GKB1" s="25"/>
      <c r="GKC1" s="25"/>
      <c r="GKD1" s="25"/>
      <c r="GKE1" s="25"/>
      <c r="GKF1" s="25"/>
      <c r="GKG1" s="25"/>
      <c r="GKH1" s="25"/>
      <c r="GKI1" s="25"/>
      <c r="GKJ1" s="25"/>
      <c r="GKK1" s="25"/>
      <c r="GKL1" s="25"/>
      <c r="GKM1" s="25"/>
      <c r="GKN1" s="25"/>
      <c r="GKO1" s="25"/>
      <c r="GKP1" s="25"/>
      <c r="GKQ1" s="25"/>
      <c r="GKR1" s="25"/>
      <c r="GKS1" s="25"/>
      <c r="GKT1" s="25"/>
      <c r="GKU1" s="25"/>
      <c r="GKV1" s="25"/>
      <c r="GKW1" s="25"/>
      <c r="GKX1" s="25"/>
      <c r="GKY1" s="25"/>
      <c r="GKZ1" s="25"/>
      <c r="GLA1" s="25"/>
      <c r="GLB1" s="25"/>
      <c r="GLC1" s="25"/>
      <c r="GLD1" s="25"/>
      <c r="GLE1" s="25"/>
      <c r="GLF1" s="25"/>
      <c r="GLG1" s="25"/>
      <c r="GLH1" s="25"/>
      <c r="GLI1" s="25"/>
      <c r="GLJ1" s="25"/>
      <c r="GLK1" s="25"/>
      <c r="GLL1" s="25"/>
      <c r="GLM1" s="25"/>
      <c r="GLN1" s="25"/>
      <c r="GLO1" s="25"/>
      <c r="GLP1" s="25"/>
      <c r="GLQ1" s="25"/>
      <c r="GLR1" s="25"/>
      <c r="GLS1" s="25"/>
      <c r="GLT1" s="25"/>
      <c r="GLU1" s="25"/>
      <c r="GLV1" s="25"/>
      <c r="GLW1" s="25"/>
      <c r="GLX1" s="25"/>
      <c r="GLY1" s="25"/>
      <c r="GLZ1" s="25"/>
      <c r="GMA1" s="25"/>
      <c r="GMB1" s="25"/>
      <c r="GMC1" s="25"/>
      <c r="GMD1" s="25"/>
      <c r="GME1" s="25"/>
      <c r="GMF1" s="25"/>
      <c r="GMG1" s="25"/>
      <c r="GMH1" s="25"/>
      <c r="GMI1" s="25"/>
      <c r="GMJ1" s="25"/>
      <c r="GMK1" s="25"/>
      <c r="GML1" s="25"/>
      <c r="GMM1" s="25"/>
      <c r="GMN1" s="25"/>
      <c r="GMO1" s="25"/>
      <c r="GMP1" s="25"/>
      <c r="GMQ1" s="25"/>
      <c r="GMR1" s="25"/>
      <c r="GMS1" s="25"/>
      <c r="GMT1" s="25"/>
      <c r="GMU1" s="25"/>
      <c r="GMV1" s="25"/>
      <c r="GMW1" s="25"/>
      <c r="GMX1" s="25"/>
      <c r="GMY1" s="25"/>
      <c r="GMZ1" s="25"/>
      <c r="GNA1" s="25"/>
      <c r="GNB1" s="25"/>
      <c r="GNC1" s="25"/>
      <c r="GND1" s="25"/>
      <c r="GNE1" s="25"/>
      <c r="GNF1" s="25"/>
      <c r="GNG1" s="25"/>
      <c r="GNH1" s="25"/>
      <c r="GNI1" s="25"/>
      <c r="GNJ1" s="25"/>
      <c r="GNK1" s="25"/>
      <c r="GNL1" s="25"/>
      <c r="GNM1" s="25"/>
      <c r="GNN1" s="25"/>
      <c r="GNO1" s="25"/>
      <c r="GNP1" s="25"/>
      <c r="GNQ1" s="25"/>
      <c r="GNR1" s="25"/>
      <c r="GNS1" s="25"/>
      <c r="GNT1" s="25"/>
      <c r="GNU1" s="25"/>
      <c r="GNV1" s="25"/>
      <c r="GNW1" s="25"/>
      <c r="GNX1" s="25"/>
      <c r="GNY1" s="25"/>
      <c r="GNZ1" s="25"/>
      <c r="GOA1" s="25"/>
      <c r="GOB1" s="25"/>
      <c r="GOC1" s="25"/>
      <c r="GOD1" s="25"/>
      <c r="GOE1" s="25"/>
      <c r="GOF1" s="25"/>
      <c r="GOG1" s="25"/>
      <c r="GOH1" s="25"/>
      <c r="GOI1" s="25"/>
      <c r="GOJ1" s="25"/>
      <c r="GOK1" s="25"/>
      <c r="GOL1" s="25"/>
      <c r="GOM1" s="25"/>
      <c r="GON1" s="25"/>
      <c r="GOO1" s="25"/>
      <c r="GOP1" s="25"/>
      <c r="GOQ1" s="25"/>
      <c r="GOR1" s="25"/>
      <c r="GOS1" s="25"/>
      <c r="GOT1" s="25"/>
      <c r="GOU1" s="25"/>
      <c r="GOV1" s="25"/>
      <c r="GOW1" s="25"/>
      <c r="GOX1" s="25"/>
      <c r="GOY1" s="25"/>
      <c r="GOZ1" s="25"/>
      <c r="GPA1" s="25"/>
      <c r="GPB1" s="25"/>
      <c r="GPC1" s="25"/>
      <c r="GPD1" s="25"/>
      <c r="GPE1" s="25"/>
      <c r="GPF1" s="25"/>
      <c r="GPG1" s="25"/>
      <c r="GPH1" s="25"/>
      <c r="GPI1" s="25"/>
      <c r="GPJ1" s="25"/>
      <c r="GPK1" s="25"/>
      <c r="GPL1" s="25"/>
      <c r="GPM1" s="25"/>
      <c r="GPN1" s="25"/>
      <c r="GPO1" s="25"/>
      <c r="GPP1" s="25"/>
      <c r="GPQ1" s="25"/>
      <c r="GPR1" s="25"/>
      <c r="GPS1" s="25"/>
      <c r="GPT1" s="25"/>
      <c r="GPU1" s="25"/>
      <c r="GPV1" s="25"/>
      <c r="GPW1" s="25"/>
      <c r="GPX1" s="25"/>
      <c r="GPY1" s="25"/>
      <c r="GPZ1" s="25"/>
      <c r="GQA1" s="25"/>
      <c r="GQB1" s="25"/>
      <c r="GQC1" s="25"/>
      <c r="GQD1" s="25"/>
      <c r="GQE1" s="25"/>
      <c r="GQF1" s="25"/>
      <c r="GQG1" s="25"/>
      <c r="GQH1" s="25"/>
      <c r="GQI1" s="25"/>
      <c r="GQJ1" s="25"/>
      <c r="GQK1" s="25"/>
      <c r="GQL1" s="25"/>
      <c r="GQM1" s="25"/>
      <c r="GQN1" s="25"/>
      <c r="GQO1" s="25"/>
      <c r="GQP1" s="25"/>
      <c r="GQQ1" s="25"/>
      <c r="GQR1" s="25"/>
      <c r="GQS1" s="25"/>
      <c r="GQT1" s="25"/>
      <c r="GQU1" s="25"/>
      <c r="GQV1" s="25"/>
      <c r="GQW1" s="25"/>
      <c r="GQX1" s="25"/>
      <c r="GQY1" s="25"/>
      <c r="GQZ1" s="25"/>
      <c r="GRA1" s="25"/>
      <c r="GRB1" s="25"/>
      <c r="GRC1" s="25"/>
      <c r="GRD1" s="25"/>
      <c r="GRE1" s="25"/>
      <c r="GRF1" s="25"/>
      <c r="GRG1" s="25"/>
      <c r="GRH1" s="25"/>
      <c r="GRI1" s="25"/>
      <c r="GRJ1" s="25"/>
      <c r="GRK1" s="25"/>
      <c r="GRL1" s="25"/>
      <c r="GRM1" s="25"/>
      <c r="GRN1" s="25"/>
      <c r="GRO1" s="25"/>
      <c r="GRP1" s="25"/>
      <c r="GRQ1" s="25"/>
      <c r="GRR1" s="25"/>
      <c r="GRS1" s="25"/>
      <c r="GRT1" s="25"/>
      <c r="GRU1" s="25"/>
      <c r="GRV1" s="25"/>
      <c r="GRW1" s="25"/>
      <c r="GRX1" s="25"/>
      <c r="GRY1" s="25"/>
      <c r="GRZ1" s="25"/>
      <c r="GSA1" s="25"/>
      <c r="GSB1" s="25"/>
      <c r="GSC1" s="25"/>
      <c r="GSD1" s="25"/>
      <c r="GSE1" s="25"/>
      <c r="GSF1" s="25"/>
      <c r="GSG1" s="25"/>
      <c r="GSH1" s="25"/>
      <c r="GSI1" s="25"/>
      <c r="GSJ1" s="25"/>
      <c r="GSK1" s="25"/>
      <c r="GSL1" s="25"/>
      <c r="GSM1" s="25"/>
      <c r="GSN1" s="25"/>
      <c r="GSO1" s="25"/>
      <c r="GSP1" s="25"/>
      <c r="GSQ1" s="25"/>
      <c r="GSR1" s="25"/>
      <c r="GSS1" s="25"/>
      <c r="GST1" s="25"/>
      <c r="GSU1" s="25"/>
      <c r="GSV1" s="25"/>
      <c r="GSW1" s="25"/>
      <c r="GSX1" s="25"/>
      <c r="GSY1" s="25"/>
      <c r="GSZ1" s="25"/>
      <c r="GTA1" s="25"/>
      <c r="GTB1" s="25"/>
      <c r="GTC1" s="25"/>
      <c r="GTD1" s="25"/>
      <c r="GTE1" s="25"/>
      <c r="GTF1" s="25"/>
      <c r="GTG1" s="25"/>
      <c r="GTH1" s="25"/>
      <c r="GTI1" s="25"/>
      <c r="GTJ1" s="25"/>
      <c r="GTK1" s="25"/>
      <c r="GTL1" s="25"/>
      <c r="GTM1" s="25"/>
      <c r="GTN1" s="25"/>
      <c r="GTO1" s="25"/>
      <c r="GTP1" s="25"/>
      <c r="GTQ1" s="25"/>
      <c r="GTR1" s="25"/>
      <c r="GTS1" s="25"/>
      <c r="GTT1" s="25"/>
      <c r="GTU1" s="25"/>
      <c r="GTV1" s="25"/>
      <c r="GTW1" s="25"/>
      <c r="GTX1" s="25"/>
      <c r="GTY1" s="25"/>
      <c r="GTZ1" s="25"/>
      <c r="GUA1" s="25"/>
      <c r="GUB1" s="25"/>
      <c r="GUC1" s="25"/>
      <c r="GUD1" s="25"/>
      <c r="GUE1" s="25"/>
      <c r="GUF1" s="25"/>
      <c r="GUG1" s="25"/>
      <c r="GUH1" s="25"/>
      <c r="GUI1" s="25"/>
      <c r="GUJ1" s="25"/>
      <c r="GUK1" s="25"/>
      <c r="GUL1" s="25"/>
      <c r="GUM1" s="25"/>
      <c r="GUN1" s="25"/>
      <c r="GUO1" s="25"/>
      <c r="GUP1" s="25"/>
      <c r="GUQ1" s="25"/>
      <c r="GUR1" s="25"/>
      <c r="GUS1" s="25"/>
      <c r="GUT1" s="25"/>
      <c r="GUU1" s="25"/>
      <c r="GUV1" s="25"/>
      <c r="GUW1" s="25"/>
      <c r="GUX1" s="25"/>
      <c r="GUY1" s="25"/>
      <c r="GUZ1" s="25"/>
      <c r="GVA1" s="25"/>
      <c r="GVB1" s="25"/>
      <c r="GVC1" s="25"/>
      <c r="GVD1" s="25"/>
      <c r="GVE1" s="25"/>
      <c r="GVF1" s="25"/>
      <c r="GVG1" s="25"/>
      <c r="GVH1" s="25"/>
      <c r="GVI1" s="25"/>
      <c r="GVJ1" s="25"/>
      <c r="GVK1" s="25"/>
      <c r="GVL1" s="25"/>
      <c r="GVM1" s="25"/>
      <c r="GVN1" s="25"/>
      <c r="GVO1" s="25"/>
      <c r="GVP1" s="25"/>
      <c r="GVQ1" s="25"/>
      <c r="GVR1" s="25"/>
      <c r="GVS1" s="25"/>
      <c r="GVT1" s="25"/>
      <c r="GVU1" s="25"/>
      <c r="GVV1" s="25"/>
      <c r="GVW1" s="25"/>
      <c r="GVX1" s="25"/>
      <c r="GVY1" s="25"/>
      <c r="GVZ1" s="25"/>
      <c r="GWA1" s="25"/>
      <c r="GWB1" s="25"/>
      <c r="GWC1" s="25"/>
      <c r="GWD1" s="25"/>
      <c r="GWE1" s="25"/>
      <c r="GWF1" s="25"/>
      <c r="GWG1" s="25"/>
      <c r="GWH1" s="25"/>
      <c r="GWI1" s="25"/>
      <c r="GWJ1" s="25"/>
      <c r="GWK1" s="25"/>
      <c r="GWL1" s="25"/>
      <c r="GWM1" s="25"/>
      <c r="GWN1" s="25"/>
      <c r="GWO1" s="25"/>
      <c r="GWP1" s="25"/>
      <c r="GWQ1" s="25"/>
      <c r="GWR1" s="25"/>
      <c r="GWS1" s="25"/>
      <c r="GWT1" s="25"/>
      <c r="GWU1" s="25"/>
      <c r="GWV1" s="25"/>
      <c r="GWW1" s="25"/>
      <c r="GWX1" s="25"/>
      <c r="GWY1" s="25"/>
      <c r="GWZ1" s="25"/>
      <c r="GXA1" s="25"/>
      <c r="GXB1" s="25"/>
      <c r="GXC1" s="25"/>
      <c r="GXD1" s="25"/>
      <c r="GXE1" s="25"/>
      <c r="GXF1" s="25"/>
      <c r="GXG1" s="25"/>
      <c r="GXH1" s="25"/>
      <c r="GXI1" s="25"/>
      <c r="GXJ1" s="25"/>
      <c r="GXK1" s="25"/>
      <c r="GXL1" s="25"/>
      <c r="GXM1" s="25"/>
      <c r="GXN1" s="25"/>
      <c r="GXO1" s="25"/>
      <c r="GXP1" s="25"/>
      <c r="GXQ1" s="25"/>
      <c r="GXR1" s="25"/>
      <c r="GXS1" s="25"/>
      <c r="GXT1" s="25"/>
      <c r="GXU1" s="25"/>
      <c r="GXV1" s="25"/>
      <c r="GXW1" s="25"/>
      <c r="GXX1" s="25"/>
      <c r="GXY1" s="25"/>
      <c r="GXZ1" s="25"/>
      <c r="GYA1" s="25"/>
      <c r="GYB1" s="25"/>
      <c r="GYC1" s="25"/>
      <c r="GYD1" s="25"/>
      <c r="GYE1" s="25"/>
      <c r="GYF1" s="25"/>
      <c r="GYG1" s="25"/>
      <c r="GYH1" s="25"/>
      <c r="GYI1" s="25"/>
      <c r="GYJ1" s="25"/>
      <c r="GYK1" s="25"/>
      <c r="GYL1" s="25"/>
      <c r="GYM1" s="25"/>
      <c r="GYN1" s="25"/>
      <c r="GYO1" s="25"/>
      <c r="GYP1" s="25"/>
      <c r="GYQ1" s="25"/>
      <c r="GYR1" s="25"/>
      <c r="GYS1" s="25"/>
      <c r="GYT1" s="25"/>
      <c r="GYU1" s="25"/>
      <c r="GYV1" s="25"/>
      <c r="GYW1" s="25"/>
      <c r="GYX1" s="25"/>
      <c r="GYY1" s="25"/>
      <c r="GYZ1" s="25"/>
      <c r="GZA1" s="25"/>
      <c r="GZB1" s="25"/>
      <c r="GZC1" s="25"/>
      <c r="GZD1" s="25"/>
      <c r="GZE1" s="25"/>
      <c r="GZF1" s="25"/>
      <c r="GZG1" s="25"/>
      <c r="GZH1" s="25"/>
      <c r="GZI1" s="25"/>
      <c r="GZJ1" s="25"/>
      <c r="GZK1" s="25"/>
      <c r="GZL1" s="25"/>
      <c r="GZM1" s="25"/>
      <c r="GZN1" s="25"/>
      <c r="GZO1" s="25"/>
      <c r="GZP1" s="25"/>
      <c r="GZQ1" s="25"/>
      <c r="GZR1" s="25"/>
      <c r="GZS1" s="25"/>
      <c r="GZT1" s="25"/>
      <c r="GZU1" s="25"/>
      <c r="GZV1" s="25"/>
      <c r="GZW1" s="25"/>
      <c r="GZX1" s="25"/>
      <c r="GZY1" s="25"/>
      <c r="GZZ1" s="25"/>
      <c r="HAA1" s="25"/>
      <c r="HAB1" s="25"/>
      <c r="HAC1" s="25"/>
      <c r="HAD1" s="25"/>
      <c r="HAE1" s="25"/>
      <c r="HAF1" s="25"/>
      <c r="HAG1" s="25"/>
      <c r="HAH1" s="25"/>
      <c r="HAI1" s="25"/>
      <c r="HAJ1" s="25"/>
      <c r="HAK1" s="25"/>
      <c r="HAL1" s="25"/>
      <c r="HAM1" s="25"/>
      <c r="HAN1" s="25"/>
      <c r="HAO1" s="25"/>
      <c r="HAP1" s="25"/>
      <c r="HAQ1" s="25"/>
      <c r="HAR1" s="25"/>
      <c r="HAS1" s="25"/>
      <c r="HAT1" s="25"/>
      <c r="HAU1" s="25"/>
      <c r="HAV1" s="25"/>
      <c r="HAW1" s="25"/>
      <c r="HAX1" s="25"/>
      <c r="HAY1" s="25"/>
      <c r="HAZ1" s="25"/>
      <c r="HBA1" s="25"/>
      <c r="HBB1" s="25"/>
      <c r="HBC1" s="25"/>
      <c r="HBD1" s="25"/>
      <c r="HBE1" s="25"/>
      <c r="HBF1" s="25"/>
      <c r="HBG1" s="25"/>
      <c r="HBH1" s="25"/>
      <c r="HBI1" s="25"/>
      <c r="HBJ1" s="25"/>
      <c r="HBK1" s="25"/>
      <c r="HBL1" s="25"/>
      <c r="HBM1" s="25"/>
      <c r="HBN1" s="25"/>
      <c r="HBO1" s="25"/>
      <c r="HBP1" s="25"/>
      <c r="HBQ1" s="25"/>
      <c r="HBR1" s="25"/>
      <c r="HBS1" s="25"/>
      <c r="HBT1" s="25"/>
      <c r="HBU1" s="25"/>
      <c r="HBV1" s="25"/>
      <c r="HBW1" s="25"/>
      <c r="HBX1" s="25"/>
      <c r="HBY1" s="25"/>
      <c r="HBZ1" s="25"/>
      <c r="HCA1" s="25"/>
      <c r="HCB1" s="25"/>
      <c r="HCC1" s="25"/>
      <c r="HCD1" s="25"/>
      <c r="HCE1" s="25"/>
      <c r="HCF1" s="25"/>
      <c r="HCG1" s="25"/>
      <c r="HCH1" s="25"/>
      <c r="HCI1" s="25"/>
      <c r="HCJ1" s="25"/>
      <c r="HCK1" s="25"/>
      <c r="HCL1" s="25"/>
      <c r="HCM1" s="25"/>
      <c r="HCN1" s="25"/>
      <c r="HCO1" s="25"/>
      <c r="HCP1" s="25"/>
      <c r="HCQ1" s="25"/>
      <c r="HCR1" s="25"/>
      <c r="HCS1" s="25"/>
      <c r="HCT1" s="25"/>
      <c r="HCU1" s="25"/>
      <c r="HCV1" s="25"/>
      <c r="HCW1" s="25"/>
      <c r="HCX1" s="25"/>
      <c r="HCY1" s="25"/>
      <c r="HCZ1" s="25"/>
      <c r="HDA1" s="25"/>
      <c r="HDB1" s="25"/>
      <c r="HDC1" s="25"/>
      <c r="HDD1" s="25"/>
      <c r="HDE1" s="25"/>
      <c r="HDF1" s="25"/>
      <c r="HDG1" s="25"/>
      <c r="HDH1" s="25"/>
      <c r="HDI1" s="25"/>
      <c r="HDJ1" s="25"/>
      <c r="HDK1" s="25"/>
      <c r="HDL1" s="25"/>
      <c r="HDM1" s="25"/>
      <c r="HDN1" s="25"/>
      <c r="HDO1" s="25"/>
      <c r="HDP1" s="25"/>
      <c r="HDQ1" s="25"/>
      <c r="HDR1" s="25"/>
      <c r="HDS1" s="25"/>
      <c r="HDT1" s="25"/>
      <c r="HDU1" s="25"/>
      <c r="HDV1" s="25"/>
      <c r="HDW1" s="25"/>
      <c r="HDX1" s="25"/>
      <c r="HDY1" s="25"/>
      <c r="HDZ1" s="25"/>
      <c r="HEA1" s="25"/>
      <c r="HEB1" s="25"/>
      <c r="HEC1" s="25"/>
      <c r="HED1" s="25"/>
      <c r="HEE1" s="25"/>
      <c r="HEF1" s="25"/>
      <c r="HEG1" s="25"/>
      <c r="HEH1" s="25"/>
      <c r="HEI1" s="25"/>
      <c r="HEJ1" s="25"/>
      <c r="HEK1" s="25"/>
      <c r="HEL1" s="25"/>
      <c r="HEM1" s="25"/>
      <c r="HEN1" s="25"/>
      <c r="HEO1" s="25"/>
      <c r="HEP1" s="25"/>
      <c r="HEQ1" s="25"/>
      <c r="HER1" s="25"/>
      <c r="HES1" s="25"/>
      <c r="HET1" s="25"/>
      <c r="HEU1" s="25"/>
      <c r="HEV1" s="25"/>
      <c r="HEW1" s="25"/>
      <c r="HEX1" s="25"/>
      <c r="HEY1" s="25"/>
      <c r="HEZ1" s="25"/>
      <c r="HFA1" s="25"/>
      <c r="HFB1" s="25"/>
      <c r="HFC1" s="25"/>
      <c r="HFD1" s="25"/>
      <c r="HFE1" s="25"/>
      <c r="HFF1" s="25"/>
      <c r="HFG1" s="25"/>
      <c r="HFH1" s="25"/>
      <c r="HFI1" s="25"/>
      <c r="HFJ1" s="25"/>
      <c r="HFK1" s="25"/>
      <c r="HFL1" s="25"/>
      <c r="HFM1" s="25"/>
      <c r="HFN1" s="25"/>
      <c r="HFO1" s="25"/>
      <c r="HFP1" s="25"/>
      <c r="HFQ1" s="25"/>
      <c r="HFR1" s="25"/>
      <c r="HFS1" s="25"/>
      <c r="HFT1" s="25"/>
      <c r="HFU1" s="25"/>
      <c r="HFV1" s="25"/>
      <c r="HFW1" s="25"/>
      <c r="HFX1" s="25"/>
      <c r="HFY1" s="25"/>
      <c r="HFZ1" s="25"/>
      <c r="HGA1" s="25"/>
      <c r="HGB1" s="25"/>
      <c r="HGC1" s="25"/>
      <c r="HGD1" s="25"/>
      <c r="HGE1" s="25"/>
      <c r="HGF1" s="25"/>
      <c r="HGG1" s="25"/>
      <c r="HGH1" s="25"/>
      <c r="HGI1" s="25"/>
      <c r="HGJ1" s="25"/>
      <c r="HGK1" s="25"/>
      <c r="HGL1" s="25"/>
      <c r="HGM1" s="25"/>
      <c r="HGN1" s="25"/>
      <c r="HGO1" s="25"/>
      <c r="HGP1" s="25"/>
      <c r="HGQ1" s="25"/>
      <c r="HGR1" s="25"/>
      <c r="HGS1" s="25"/>
      <c r="HGT1" s="25"/>
      <c r="HGU1" s="25"/>
      <c r="HGV1" s="25"/>
      <c r="HGW1" s="25"/>
      <c r="HGX1" s="25"/>
      <c r="HGY1" s="25"/>
      <c r="HGZ1" s="25"/>
      <c r="HHA1" s="25"/>
      <c r="HHB1" s="25"/>
      <c r="HHC1" s="25"/>
      <c r="HHD1" s="25"/>
      <c r="HHE1" s="25"/>
      <c r="HHF1" s="25"/>
      <c r="HHG1" s="25"/>
      <c r="HHH1" s="25"/>
      <c r="HHI1" s="25"/>
      <c r="HHJ1" s="25"/>
      <c r="HHK1" s="25"/>
      <c r="HHL1" s="25"/>
      <c r="HHM1" s="25"/>
      <c r="HHN1" s="25"/>
      <c r="HHO1" s="25"/>
      <c r="HHP1" s="25"/>
      <c r="HHQ1" s="25"/>
      <c r="HHR1" s="25"/>
      <c r="HHS1" s="25"/>
      <c r="HHT1" s="25"/>
      <c r="HHU1" s="25"/>
      <c r="HHV1" s="25"/>
      <c r="HHW1" s="25"/>
      <c r="HHX1" s="25"/>
      <c r="HHY1" s="25"/>
      <c r="HHZ1" s="25"/>
      <c r="HIA1" s="25"/>
      <c r="HIB1" s="25"/>
      <c r="HIC1" s="25"/>
      <c r="HID1" s="25"/>
      <c r="HIE1" s="25"/>
      <c r="HIF1" s="25"/>
      <c r="HIG1" s="25"/>
      <c r="HIH1" s="25"/>
      <c r="HII1" s="25"/>
      <c r="HIJ1" s="25"/>
      <c r="HIK1" s="25"/>
      <c r="HIL1" s="25"/>
      <c r="HIM1" s="25"/>
      <c r="HIN1" s="25"/>
      <c r="HIO1" s="25"/>
      <c r="HIP1" s="25"/>
      <c r="HIQ1" s="25"/>
      <c r="HIR1" s="25"/>
      <c r="HIS1" s="25"/>
      <c r="HIT1" s="25"/>
      <c r="HIU1" s="25"/>
      <c r="HIV1" s="25"/>
      <c r="HIW1" s="25"/>
      <c r="HIX1" s="25"/>
      <c r="HIY1" s="25"/>
      <c r="HIZ1" s="25"/>
      <c r="HJA1" s="25"/>
      <c r="HJB1" s="25"/>
      <c r="HJC1" s="25"/>
      <c r="HJD1" s="25"/>
      <c r="HJE1" s="25"/>
      <c r="HJF1" s="25"/>
      <c r="HJG1" s="25"/>
      <c r="HJH1" s="25"/>
      <c r="HJI1" s="25"/>
      <c r="HJJ1" s="25"/>
      <c r="HJK1" s="25"/>
      <c r="HJL1" s="25"/>
      <c r="HJM1" s="25"/>
      <c r="HJN1" s="25"/>
      <c r="HJO1" s="25"/>
      <c r="HJP1" s="25"/>
      <c r="HJQ1" s="25"/>
      <c r="HJR1" s="25"/>
      <c r="HJS1" s="25"/>
      <c r="HJT1" s="25"/>
      <c r="HJU1" s="25"/>
      <c r="HJV1" s="25"/>
      <c r="HJW1" s="25"/>
      <c r="HJX1" s="25"/>
      <c r="HJY1" s="25"/>
      <c r="HJZ1" s="25"/>
      <c r="HKA1" s="25"/>
      <c r="HKB1" s="25"/>
      <c r="HKC1" s="25"/>
      <c r="HKD1" s="25"/>
      <c r="HKE1" s="25"/>
      <c r="HKF1" s="25"/>
      <c r="HKG1" s="25"/>
      <c r="HKH1" s="25"/>
      <c r="HKI1" s="25"/>
      <c r="HKJ1" s="25"/>
      <c r="HKK1" s="25"/>
      <c r="HKL1" s="25"/>
      <c r="HKM1" s="25"/>
      <c r="HKN1" s="25"/>
      <c r="HKO1" s="25"/>
      <c r="HKP1" s="25"/>
      <c r="HKQ1" s="25"/>
      <c r="HKR1" s="25"/>
      <c r="HKS1" s="25"/>
      <c r="HKT1" s="25"/>
      <c r="HKU1" s="25"/>
      <c r="HKV1" s="25"/>
      <c r="HKW1" s="25"/>
      <c r="HKX1" s="25"/>
      <c r="HKY1" s="25"/>
      <c r="HKZ1" s="25"/>
      <c r="HLA1" s="25"/>
      <c r="HLB1" s="25"/>
      <c r="HLC1" s="25"/>
      <c r="HLD1" s="25"/>
      <c r="HLE1" s="25"/>
      <c r="HLF1" s="25"/>
      <c r="HLG1" s="25"/>
      <c r="HLH1" s="25"/>
      <c r="HLI1" s="25"/>
      <c r="HLJ1" s="25"/>
      <c r="HLK1" s="25"/>
      <c r="HLL1" s="25"/>
      <c r="HLM1" s="25"/>
      <c r="HLN1" s="25"/>
      <c r="HLO1" s="25"/>
      <c r="HLP1" s="25"/>
      <c r="HLQ1" s="25"/>
      <c r="HLR1" s="25"/>
      <c r="HLS1" s="25"/>
      <c r="HLT1" s="25"/>
      <c r="HLU1" s="25"/>
      <c r="HLV1" s="25"/>
      <c r="HLW1" s="25"/>
      <c r="HLX1" s="25"/>
      <c r="HLY1" s="25"/>
      <c r="HLZ1" s="25"/>
      <c r="HMA1" s="25"/>
      <c r="HMB1" s="25"/>
      <c r="HMC1" s="25"/>
      <c r="HMD1" s="25"/>
      <c r="HME1" s="25"/>
      <c r="HMF1" s="25"/>
      <c r="HMG1" s="25"/>
      <c r="HMH1" s="25"/>
      <c r="HMI1" s="25"/>
      <c r="HMJ1" s="25"/>
      <c r="HMK1" s="25"/>
      <c r="HML1" s="25"/>
      <c r="HMM1" s="25"/>
      <c r="HMN1" s="25"/>
      <c r="HMO1" s="25"/>
      <c r="HMP1" s="25"/>
      <c r="HMQ1" s="25"/>
      <c r="HMR1" s="25"/>
      <c r="HMS1" s="25"/>
      <c r="HMT1" s="25"/>
      <c r="HMU1" s="25"/>
      <c r="HMV1" s="25"/>
      <c r="HMW1" s="25"/>
      <c r="HMX1" s="25"/>
      <c r="HMY1" s="25"/>
      <c r="HMZ1" s="25"/>
      <c r="HNA1" s="25"/>
      <c r="HNB1" s="25"/>
      <c r="HNC1" s="25"/>
      <c r="HND1" s="25"/>
      <c r="HNE1" s="25"/>
      <c r="HNF1" s="25"/>
      <c r="HNG1" s="25"/>
      <c r="HNH1" s="25"/>
      <c r="HNI1" s="25"/>
      <c r="HNJ1" s="25"/>
      <c r="HNK1" s="25"/>
      <c r="HNL1" s="25"/>
      <c r="HNM1" s="25"/>
      <c r="HNN1" s="25"/>
      <c r="HNO1" s="25"/>
      <c r="HNP1" s="25"/>
      <c r="HNQ1" s="25"/>
      <c r="HNR1" s="25"/>
      <c r="HNS1" s="25"/>
      <c r="HNT1" s="25"/>
      <c r="HNU1" s="25"/>
      <c r="HNV1" s="25"/>
      <c r="HNW1" s="25"/>
      <c r="HNX1" s="25"/>
      <c r="HNY1" s="25"/>
      <c r="HNZ1" s="25"/>
      <c r="HOA1" s="25"/>
      <c r="HOB1" s="25"/>
      <c r="HOC1" s="25"/>
      <c r="HOD1" s="25"/>
      <c r="HOE1" s="25"/>
      <c r="HOF1" s="25"/>
      <c r="HOG1" s="25"/>
      <c r="HOH1" s="25"/>
      <c r="HOI1" s="25"/>
      <c r="HOJ1" s="25"/>
      <c r="HOK1" s="25"/>
      <c r="HOL1" s="25"/>
      <c r="HOM1" s="25"/>
      <c r="HON1" s="25"/>
      <c r="HOO1" s="25"/>
      <c r="HOP1" s="25"/>
      <c r="HOQ1" s="25"/>
      <c r="HOR1" s="25"/>
      <c r="HOS1" s="25"/>
      <c r="HOT1" s="25"/>
      <c r="HOU1" s="25"/>
      <c r="HOV1" s="25"/>
      <c r="HOW1" s="25"/>
      <c r="HOX1" s="25"/>
      <c r="HOY1" s="25"/>
      <c r="HOZ1" s="25"/>
      <c r="HPA1" s="25"/>
      <c r="HPB1" s="25"/>
      <c r="HPC1" s="25"/>
      <c r="HPD1" s="25"/>
      <c r="HPE1" s="25"/>
      <c r="HPF1" s="25"/>
      <c r="HPG1" s="25"/>
      <c r="HPH1" s="25"/>
      <c r="HPI1" s="25"/>
      <c r="HPJ1" s="25"/>
      <c r="HPK1" s="25"/>
      <c r="HPL1" s="25"/>
      <c r="HPM1" s="25"/>
      <c r="HPN1" s="25"/>
      <c r="HPO1" s="25"/>
      <c r="HPP1" s="25"/>
      <c r="HPQ1" s="25"/>
      <c r="HPR1" s="25"/>
      <c r="HPS1" s="25"/>
      <c r="HPT1" s="25"/>
      <c r="HPU1" s="25"/>
      <c r="HPV1" s="25"/>
      <c r="HPW1" s="25"/>
      <c r="HPX1" s="25"/>
      <c r="HPY1" s="25"/>
      <c r="HPZ1" s="25"/>
      <c r="HQA1" s="25"/>
      <c r="HQB1" s="25"/>
      <c r="HQC1" s="25"/>
      <c r="HQD1" s="25"/>
      <c r="HQE1" s="25"/>
      <c r="HQF1" s="25"/>
      <c r="HQG1" s="25"/>
      <c r="HQH1" s="25"/>
      <c r="HQI1" s="25"/>
      <c r="HQJ1" s="25"/>
      <c r="HQK1" s="25"/>
      <c r="HQL1" s="25"/>
      <c r="HQM1" s="25"/>
      <c r="HQN1" s="25"/>
      <c r="HQO1" s="25"/>
      <c r="HQP1" s="25"/>
      <c r="HQQ1" s="25"/>
      <c r="HQR1" s="25"/>
      <c r="HQS1" s="25"/>
      <c r="HQT1" s="25"/>
      <c r="HQU1" s="25"/>
      <c r="HQV1" s="25"/>
      <c r="HQW1" s="25"/>
      <c r="HQX1" s="25"/>
      <c r="HQY1" s="25"/>
      <c r="HQZ1" s="25"/>
      <c r="HRA1" s="25"/>
      <c r="HRB1" s="25"/>
      <c r="HRC1" s="25"/>
      <c r="HRD1" s="25"/>
      <c r="HRE1" s="25"/>
      <c r="HRF1" s="25"/>
      <c r="HRG1" s="25"/>
      <c r="HRH1" s="25"/>
      <c r="HRI1" s="25"/>
      <c r="HRJ1" s="25"/>
      <c r="HRK1" s="25"/>
      <c r="HRL1" s="25"/>
      <c r="HRM1" s="25"/>
      <c r="HRN1" s="25"/>
      <c r="HRO1" s="25"/>
      <c r="HRP1" s="25"/>
      <c r="HRQ1" s="25"/>
      <c r="HRR1" s="25"/>
      <c r="HRS1" s="25"/>
      <c r="HRT1" s="25"/>
      <c r="HRU1" s="25"/>
      <c r="HRV1" s="25"/>
      <c r="HRW1" s="25"/>
      <c r="HRX1" s="25"/>
      <c r="HRY1" s="25"/>
      <c r="HRZ1" s="25"/>
      <c r="HSA1" s="25"/>
      <c r="HSB1" s="25"/>
      <c r="HSC1" s="25"/>
      <c r="HSD1" s="25"/>
      <c r="HSE1" s="25"/>
      <c r="HSF1" s="25"/>
      <c r="HSG1" s="25"/>
      <c r="HSH1" s="25"/>
      <c r="HSI1" s="25"/>
      <c r="HSJ1" s="25"/>
      <c r="HSK1" s="25"/>
      <c r="HSL1" s="25"/>
      <c r="HSM1" s="25"/>
      <c r="HSN1" s="25"/>
      <c r="HSO1" s="25"/>
      <c r="HSP1" s="25"/>
      <c r="HSQ1" s="25"/>
      <c r="HSR1" s="25"/>
      <c r="HSS1" s="25"/>
      <c r="HST1" s="25"/>
      <c r="HSU1" s="25"/>
      <c r="HSV1" s="25"/>
      <c r="HSW1" s="25"/>
      <c r="HSX1" s="25"/>
      <c r="HSY1" s="25"/>
      <c r="HSZ1" s="25"/>
      <c r="HTA1" s="25"/>
      <c r="HTB1" s="25"/>
      <c r="HTC1" s="25"/>
      <c r="HTD1" s="25"/>
      <c r="HTE1" s="25"/>
      <c r="HTF1" s="25"/>
      <c r="HTG1" s="25"/>
      <c r="HTH1" s="25"/>
      <c r="HTI1" s="25"/>
      <c r="HTJ1" s="25"/>
      <c r="HTK1" s="25"/>
      <c r="HTL1" s="25"/>
      <c r="HTM1" s="25"/>
      <c r="HTN1" s="25"/>
      <c r="HTO1" s="25"/>
      <c r="HTP1" s="25"/>
      <c r="HTQ1" s="25"/>
      <c r="HTR1" s="25"/>
      <c r="HTS1" s="25"/>
      <c r="HTT1" s="25"/>
      <c r="HTU1" s="25"/>
      <c r="HTV1" s="25"/>
      <c r="HTW1" s="25"/>
      <c r="HTX1" s="25"/>
      <c r="HTY1" s="25"/>
      <c r="HTZ1" s="25"/>
      <c r="HUA1" s="25"/>
      <c r="HUB1" s="25"/>
      <c r="HUC1" s="25"/>
      <c r="HUD1" s="25"/>
      <c r="HUE1" s="25"/>
      <c r="HUF1" s="25"/>
      <c r="HUG1" s="25"/>
      <c r="HUH1" s="25"/>
      <c r="HUI1" s="25"/>
      <c r="HUJ1" s="25"/>
      <c r="HUK1" s="25"/>
      <c r="HUL1" s="25"/>
      <c r="HUM1" s="25"/>
      <c r="HUN1" s="25"/>
      <c r="HUO1" s="25"/>
      <c r="HUP1" s="25"/>
      <c r="HUQ1" s="25"/>
      <c r="HUR1" s="25"/>
      <c r="HUS1" s="25"/>
      <c r="HUT1" s="25"/>
      <c r="HUU1" s="25"/>
      <c r="HUV1" s="25"/>
      <c r="HUW1" s="25"/>
      <c r="HUX1" s="25"/>
      <c r="HUY1" s="25"/>
      <c r="HUZ1" s="25"/>
      <c r="HVA1" s="25"/>
      <c r="HVB1" s="25"/>
      <c r="HVC1" s="25"/>
      <c r="HVD1" s="25"/>
      <c r="HVE1" s="25"/>
      <c r="HVF1" s="25"/>
      <c r="HVG1" s="25"/>
      <c r="HVH1" s="25"/>
      <c r="HVI1" s="25"/>
      <c r="HVJ1" s="25"/>
      <c r="HVK1" s="25"/>
      <c r="HVL1" s="25"/>
      <c r="HVM1" s="25"/>
      <c r="HVN1" s="25"/>
      <c r="HVO1" s="25"/>
      <c r="HVP1" s="25"/>
      <c r="HVQ1" s="25"/>
      <c r="HVR1" s="25"/>
      <c r="HVS1" s="25"/>
      <c r="HVT1" s="25"/>
      <c r="HVU1" s="25"/>
      <c r="HVV1" s="25"/>
      <c r="HVW1" s="25"/>
      <c r="HVX1" s="25"/>
      <c r="HVY1" s="25"/>
      <c r="HVZ1" s="25"/>
      <c r="HWA1" s="25"/>
      <c r="HWB1" s="25"/>
      <c r="HWC1" s="25"/>
      <c r="HWD1" s="25"/>
      <c r="HWE1" s="25"/>
      <c r="HWF1" s="25"/>
      <c r="HWG1" s="25"/>
      <c r="HWH1" s="25"/>
      <c r="HWI1" s="25"/>
      <c r="HWJ1" s="25"/>
      <c r="HWK1" s="25"/>
      <c r="HWL1" s="25"/>
      <c r="HWM1" s="25"/>
      <c r="HWN1" s="25"/>
      <c r="HWO1" s="25"/>
      <c r="HWP1" s="25"/>
      <c r="HWQ1" s="25"/>
      <c r="HWR1" s="25"/>
      <c r="HWS1" s="25"/>
      <c r="HWT1" s="25"/>
      <c r="HWU1" s="25"/>
      <c r="HWV1" s="25"/>
      <c r="HWW1" s="25"/>
      <c r="HWX1" s="25"/>
      <c r="HWY1" s="25"/>
      <c r="HWZ1" s="25"/>
      <c r="HXA1" s="25"/>
      <c r="HXB1" s="25"/>
      <c r="HXC1" s="25"/>
      <c r="HXD1" s="25"/>
      <c r="HXE1" s="25"/>
      <c r="HXF1" s="25"/>
      <c r="HXG1" s="25"/>
      <c r="HXH1" s="25"/>
      <c r="HXI1" s="25"/>
      <c r="HXJ1" s="25"/>
      <c r="HXK1" s="25"/>
      <c r="HXL1" s="25"/>
      <c r="HXM1" s="25"/>
      <c r="HXN1" s="25"/>
      <c r="HXO1" s="25"/>
      <c r="HXP1" s="25"/>
      <c r="HXQ1" s="25"/>
      <c r="HXR1" s="25"/>
      <c r="HXS1" s="25"/>
      <c r="HXT1" s="25"/>
      <c r="HXU1" s="25"/>
      <c r="HXV1" s="25"/>
      <c r="HXW1" s="25"/>
      <c r="HXX1" s="25"/>
      <c r="HXY1" s="25"/>
      <c r="HXZ1" s="25"/>
      <c r="HYA1" s="25"/>
      <c r="HYB1" s="25"/>
      <c r="HYC1" s="25"/>
      <c r="HYD1" s="25"/>
      <c r="HYE1" s="25"/>
      <c r="HYF1" s="25"/>
      <c r="HYG1" s="25"/>
      <c r="HYH1" s="25"/>
      <c r="HYI1" s="25"/>
      <c r="HYJ1" s="25"/>
      <c r="HYK1" s="25"/>
      <c r="HYL1" s="25"/>
      <c r="HYM1" s="25"/>
      <c r="HYN1" s="25"/>
      <c r="HYO1" s="25"/>
      <c r="HYP1" s="25"/>
      <c r="HYQ1" s="25"/>
      <c r="HYR1" s="25"/>
      <c r="HYS1" s="25"/>
      <c r="HYT1" s="25"/>
      <c r="HYU1" s="25"/>
      <c r="HYV1" s="25"/>
      <c r="HYW1" s="25"/>
      <c r="HYX1" s="25"/>
      <c r="HYY1" s="25"/>
      <c r="HYZ1" s="25"/>
      <c r="HZA1" s="25"/>
      <c r="HZB1" s="25"/>
      <c r="HZC1" s="25"/>
      <c r="HZD1" s="25"/>
      <c r="HZE1" s="25"/>
      <c r="HZF1" s="25"/>
      <c r="HZG1" s="25"/>
      <c r="HZH1" s="25"/>
      <c r="HZI1" s="25"/>
      <c r="HZJ1" s="25"/>
      <c r="HZK1" s="25"/>
      <c r="HZL1" s="25"/>
      <c r="HZM1" s="25"/>
      <c r="HZN1" s="25"/>
      <c r="HZO1" s="25"/>
      <c r="HZP1" s="25"/>
      <c r="HZQ1" s="25"/>
      <c r="HZR1" s="25"/>
      <c r="HZS1" s="25"/>
      <c r="HZT1" s="25"/>
      <c r="HZU1" s="25"/>
      <c r="HZV1" s="25"/>
      <c r="HZW1" s="25"/>
      <c r="HZX1" s="25"/>
      <c r="HZY1" s="25"/>
      <c r="HZZ1" s="25"/>
      <c r="IAA1" s="25"/>
      <c r="IAB1" s="25"/>
      <c r="IAC1" s="25"/>
      <c r="IAD1" s="25"/>
      <c r="IAE1" s="25"/>
      <c r="IAF1" s="25"/>
      <c r="IAG1" s="25"/>
      <c r="IAH1" s="25"/>
      <c r="IAI1" s="25"/>
      <c r="IAJ1" s="25"/>
      <c r="IAK1" s="25"/>
      <c r="IAL1" s="25"/>
      <c r="IAM1" s="25"/>
      <c r="IAN1" s="25"/>
      <c r="IAO1" s="25"/>
      <c r="IAP1" s="25"/>
      <c r="IAQ1" s="25"/>
      <c r="IAR1" s="25"/>
      <c r="IAS1" s="25"/>
      <c r="IAT1" s="25"/>
      <c r="IAU1" s="25"/>
      <c r="IAV1" s="25"/>
      <c r="IAW1" s="25"/>
      <c r="IAX1" s="25"/>
      <c r="IAY1" s="25"/>
      <c r="IAZ1" s="25"/>
      <c r="IBA1" s="25"/>
      <c r="IBB1" s="25"/>
      <c r="IBC1" s="25"/>
      <c r="IBD1" s="25"/>
      <c r="IBE1" s="25"/>
      <c r="IBF1" s="25"/>
      <c r="IBG1" s="25"/>
      <c r="IBH1" s="25"/>
      <c r="IBI1" s="25"/>
      <c r="IBJ1" s="25"/>
      <c r="IBK1" s="25"/>
      <c r="IBL1" s="25"/>
      <c r="IBM1" s="25"/>
      <c r="IBN1" s="25"/>
      <c r="IBO1" s="25"/>
      <c r="IBP1" s="25"/>
      <c r="IBQ1" s="25"/>
      <c r="IBR1" s="25"/>
      <c r="IBS1" s="25"/>
      <c r="IBT1" s="25"/>
      <c r="IBU1" s="25"/>
      <c r="IBV1" s="25"/>
      <c r="IBW1" s="25"/>
      <c r="IBX1" s="25"/>
      <c r="IBY1" s="25"/>
      <c r="IBZ1" s="25"/>
      <c r="ICA1" s="25"/>
      <c r="ICB1" s="25"/>
      <c r="ICC1" s="25"/>
      <c r="ICD1" s="25"/>
      <c r="ICE1" s="25"/>
      <c r="ICF1" s="25"/>
      <c r="ICG1" s="25"/>
      <c r="ICH1" s="25"/>
      <c r="ICI1" s="25"/>
      <c r="ICJ1" s="25"/>
      <c r="ICK1" s="25"/>
      <c r="ICL1" s="25"/>
      <c r="ICM1" s="25"/>
      <c r="ICN1" s="25"/>
      <c r="ICO1" s="25"/>
      <c r="ICP1" s="25"/>
      <c r="ICQ1" s="25"/>
      <c r="ICR1" s="25"/>
      <c r="ICS1" s="25"/>
      <c r="ICT1" s="25"/>
      <c r="ICU1" s="25"/>
      <c r="ICV1" s="25"/>
      <c r="ICW1" s="25"/>
      <c r="ICX1" s="25"/>
      <c r="ICY1" s="25"/>
      <c r="ICZ1" s="25"/>
      <c r="IDA1" s="25"/>
      <c r="IDB1" s="25"/>
      <c r="IDC1" s="25"/>
      <c r="IDD1" s="25"/>
      <c r="IDE1" s="25"/>
      <c r="IDF1" s="25"/>
      <c r="IDG1" s="25"/>
      <c r="IDH1" s="25"/>
      <c r="IDI1" s="25"/>
      <c r="IDJ1" s="25"/>
      <c r="IDK1" s="25"/>
      <c r="IDL1" s="25"/>
      <c r="IDM1" s="25"/>
      <c r="IDN1" s="25"/>
      <c r="IDO1" s="25"/>
      <c r="IDP1" s="25"/>
      <c r="IDQ1" s="25"/>
      <c r="IDR1" s="25"/>
      <c r="IDS1" s="25"/>
      <c r="IDT1" s="25"/>
      <c r="IDU1" s="25"/>
      <c r="IDV1" s="25"/>
      <c r="IDW1" s="25"/>
      <c r="IDX1" s="25"/>
      <c r="IDY1" s="25"/>
      <c r="IDZ1" s="25"/>
      <c r="IEA1" s="25"/>
      <c r="IEB1" s="25"/>
      <c r="IEC1" s="25"/>
      <c r="IED1" s="25"/>
      <c r="IEE1" s="25"/>
      <c r="IEF1" s="25"/>
      <c r="IEG1" s="25"/>
      <c r="IEH1" s="25"/>
      <c r="IEI1" s="25"/>
      <c r="IEJ1" s="25"/>
      <c r="IEK1" s="25"/>
      <c r="IEL1" s="25"/>
      <c r="IEM1" s="25"/>
      <c r="IEN1" s="25"/>
      <c r="IEO1" s="25"/>
      <c r="IEP1" s="25"/>
      <c r="IEQ1" s="25"/>
      <c r="IER1" s="25"/>
      <c r="IES1" s="25"/>
      <c r="IET1" s="25"/>
      <c r="IEU1" s="25"/>
      <c r="IEV1" s="25"/>
      <c r="IEW1" s="25"/>
      <c r="IEX1" s="25"/>
      <c r="IEY1" s="25"/>
      <c r="IEZ1" s="25"/>
      <c r="IFA1" s="25"/>
      <c r="IFB1" s="25"/>
      <c r="IFC1" s="25"/>
      <c r="IFD1" s="25"/>
      <c r="IFE1" s="25"/>
      <c r="IFF1" s="25"/>
      <c r="IFG1" s="25"/>
      <c r="IFH1" s="25"/>
      <c r="IFI1" s="25"/>
      <c r="IFJ1" s="25"/>
      <c r="IFK1" s="25"/>
      <c r="IFL1" s="25"/>
      <c r="IFM1" s="25"/>
      <c r="IFN1" s="25"/>
      <c r="IFO1" s="25"/>
      <c r="IFP1" s="25"/>
      <c r="IFQ1" s="25"/>
      <c r="IFR1" s="25"/>
      <c r="IFS1" s="25"/>
      <c r="IFT1" s="25"/>
      <c r="IFU1" s="25"/>
      <c r="IFV1" s="25"/>
      <c r="IFW1" s="25"/>
      <c r="IFX1" s="25"/>
      <c r="IFY1" s="25"/>
      <c r="IFZ1" s="25"/>
      <c r="IGA1" s="25"/>
      <c r="IGB1" s="25"/>
      <c r="IGC1" s="25"/>
      <c r="IGD1" s="25"/>
      <c r="IGE1" s="25"/>
      <c r="IGF1" s="25"/>
      <c r="IGG1" s="25"/>
      <c r="IGH1" s="25"/>
      <c r="IGI1" s="25"/>
      <c r="IGJ1" s="25"/>
      <c r="IGK1" s="25"/>
      <c r="IGL1" s="25"/>
      <c r="IGM1" s="25"/>
      <c r="IGN1" s="25"/>
      <c r="IGO1" s="25"/>
      <c r="IGP1" s="25"/>
      <c r="IGQ1" s="25"/>
      <c r="IGR1" s="25"/>
      <c r="IGS1" s="25"/>
      <c r="IGT1" s="25"/>
      <c r="IGU1" s="25"/>
      <c r="IGV1" s="25"/>
      <c r="IGW1" s="25"/>
      <c r="IGX1" s="25"/>
      <c r="IGY1" s="25"/>
      <c r="IGZ1" s="25"/>
      <c r="IHA1" s="25"/>
      <c r="IHB1" s="25"/>
      <c r="IHC1" s="25"/>
      <c r="IHD1" s="25"/>
      <c r="IHE1" s="25"/>
      <c r="IHF1" s="25"/>
      <c r="IHG1" s="25"/>
      <c r="IHH1" s="25"/>
      <c r="IHI1" s="25"/>
      <c r="IHJ1" s="25"/>
      <c r="IHK1" s="25"/>
      <c r="IHL1" s="25"/>
      <c r="IHM1" s="25"/>
      <c r="IHN1" s="25"/>
      <c r="IHO1" s="25"/>
      <c r="IHP1" s="25"/>
      <c r="IHQ1" s="25"/>
      <c r="IHR1" s="25"/>
      <c r="IHS1" s="25"/>
      <c r="IHT1" s="25"/>
      <c r="IHU1" s="25"/>
      <c r="IHV1" s="25"/>
      <c r="IHW1" s="25"/>
      <c r="IHX1" s="25"/>
      <c r="IHY1" s="25"/>
      <c r="IHZ1" s="25"/>
      <c r="IIA1" s="25"/>
      <c r="IIB1" s="25"/>
      <c r="IIC1" s="25"/>
      <c r="IID1" s="25"/>
      <c r="IIE1" s="25"/>
      <c r="IIF1" s="25"/>
      <c r="IIG1" s="25"/>
      <c r="IIH1" s="25"/>
      <c r="III1" s="25"/>
      <c r="IIJ1" s="25"/>
      <c r="IIK1" s="25"/>
      <c r="IIL1" s="25"/>
      <c r="IIM1" s="25"/>
      <c r="IIN1" s="25"/>
      <c r="IIO1" s="25"/>
      <c r="IIP1" s="25"/>
      <c r="IIQ1" s="25"/>
      <c r="IIR1" s="25"/>
      <c r="IIS1" s="25"/>
      <c r="IIT1" s="25"/>
      <c r="IIU1" s="25"/>
      <c r="IIV1" s="25"/>
      <c r="IIW1" s="25"/>
      <c r="IIX1" s="25"/>
      <c r="IIY1" s="25"/>
      <c r="IIZ1" s="25"/>
      <c r="IJA1" s="25"/>
      <c r="IJB1" s="25"/>
      <c r="IJC1" s="25"/>
      <c r="IJD1" s="25"/>
      <c r="IJE1" s="25"/>
      <c r="IJF1" s="25"/>
      <c r="IJG1" s="25"/>
      <c r="IJH1" s="25"/>
      <c r="IJI1" s="25"/>
      <c r="IJJ1" s="25"/>
      <c r="IJK1" s="25"/>
      <c r="IJL1" s="25"/>
      <c r="IJM1" s="25"/>
      <c r="IJN1" s="25"/>
      <c r="IJO1" s="25"/>
      <c r="IJP1" s="25"/>
      <c r="IJQ1" s="25"/>
      <c r="IJR1" s="25"/>
      <c r="IJS1" s="25"/>
      <c r="IJT1" s="25"/>
      <c r="IJU1" s="25"/>
      <c r="IJV1" s="25"/>
      <c r="IJW1" s="25"/>
      <c r="IJX1" s="25"/>
      <c r="IJY1" s="25"/>
      <c r="IJZ1" s="25"/>
      <c r="IKA1" s="25"/>
      <c r="IKB1" s="25"/>
      <c r="IKC1" s="25"/>
      <c r="IKD1" s="25"/>
      <c r="IKE1" s="25"/>
      <c r="IKF1" s="25"/>
      <c r="IKG1" s="25"/>
      <c r="IKH1" s="25"/>
      <c r="IKI1" s="25"/>
      <c r="IKJ1" s="25"/>
      <c r="IKK1" s="25"/>
      <c r="IKL1" s="25"/>
      <c r="IKM1" s="25"/>
      <c r="IKN1" s="25"/>
      <c r="IKO1" s="25"/>
      <c r="IKP1" s="25"/>
      <c r="IKQ1" s="25"/>
      <c r="IKR1" s="25"/>
      <c r="IKS1" s="25"/>
      <c r="IKT1" s="25"/>
      <c r="IKU1" s="25"/>
      <c r="IKV1" s="25"/>
      <c r="IKW1" s="25"/>
      <c r="IKX1" s="25"/>
      <c r="IKY1" s="25"/>
      <c r="IKZ1" s="25"/>
      <c r="ILA1" s="25"/>
      <c r="ILB1" s="25"/>
      <c r="ILC1" s="25"/>
      <c r="ILD1" s="25"/>
      <c r="ILE1" s="25"/>
      <c r="ILF1" s="25"/>
      <c r="ILG1" s="25"/>
      <c r="ILH1" s="25"/>
      <c r="ILI1" s="25"/>
      <c r="ILJ1" s="25"/>
      <c r="ILK1" s="25"/>
      <c r="ILL1" s="25"/>
      <c r="ILM1" s="25"/>
      <c r="ILN1" s="25"/>
      <c r="ILO1" s="25"/>
      <c r="ILP1" s="25"/>
      <c r="ILQ1" s="25"/>
      <c r="ILR1" s="25"/>
      <c r="ILS1" s="25"/>
      <c r="ILT1" s="25"/>
      <c r="ILU1" s="25"/>
      <c r="ILV1" s="25"/>
      <c r="ILW1" s="25"/>
      <c r="ILX1" s="25"/>
      <c r="ILY1" s="25"/>
      <c r="ILZ1" s="25"/>
      <c r="IMA1" s="25"/>
      <c r="IMB1" s="25"/>
      <c r="IMC1" s="25"/>
      <c r="IMD1" s="25"/>
      <c r="IME1" s="25"/>
      <c r="IMF1" s="25"/>
      <c r="IMG1" s="25"/>
      <c r="IMH1" s="25"/>
      <c r="IMI1" s="25"/>
      <c r="IMJ1" s="25"/>
      <c r="IMK1" s="25"/>
      <c r="IML1" s="25"/>
      <c r="IMM1" s="25"/>
      <c r="IMN1" s="25"/>
      <c r="IMO1" s="25"/>
      <c r="IMP1" s="25"/>
      <c r="IMQ1" s="25"/>
      <c r="IMR1" s="25"/>
      <c r="IMS1" s="25"/>
      <c r="IMT1" s="25"/>
      <c r="IMU1" s="25"/>
      <c r="IMV1" s="25"/>
      <c r="IMW1" s="25"/>
      <c r="IMX1" s="25"/>
      <c r="IMY1" s="25"/>
      <c r="IMZ1" s="25"/>
      <c r="INA1" s="25"/>
      <c r="INB1" s="25"/>
      <c r="INC1" s="25"/>
      <c r="IND1" s="25"/>
      <c r="INE1" s="25"/>
      <c r="INF1" s="25"/>
      <c r="ING1" s="25"/>
      <c r="INH1" s="25"/>
      <c r="INI1" s="25"/>
      <c r="INJ1" s="25"/>
      <c r="INK1" s="25"/>
      <c r="INL1" s="25"/>
      <c r="INM1" s="25"/>
      <c r="INN1" s="25"/>
      <c r="INO1" s="25"/>
      <c r="INP1" s="25"/>
      <c r="INQ1" s="25"/>
      <c r="INR1" s="25"/>
      <c r="INS1" s="25"/>
      <c r="INT1" s="25"/>
      <c r="INU1" s="25"/>
      <c r="INV1" s="25"/>
      <c r="INW1" s="25"/>
      <c r="INX1" s="25"/>
      <c r="INY1" s="25"/>
      <c r="INZ1" s="25"/>
      <c r="IOA1" s="25"/>
      <c r="IOB1" s="25"/>
      <c r="IOC1" s="25"/>
      <c r="IOD1" s="25"/>
      <c r="IOE1" s="25"/>
      <c r="IOF1" s="25"/>
      <c r="IOG1" s="25"/>
      <c r="IOH1" s="25"/>
      <c r="IOI1" s="25"/>
      <c r="IOJ1" s="25"/>
      <c r="IOK1" s="25"/>
      <c r="IOL1" s="25"/>
      <c r="IOM1" s="25"/>
      <c r="ION1" s="25"/>
      <c r="IOO1" s="25"/>
      <c r="IOP1" s="25"/>
      <c r="IOQ1" s="25"/>
      <c r="IOR1" s="25"/>
      <c r="IOS1" s="25"/>
      <c r="IOT1" s="25"/>
      <c r="IOU1" s="25"/>
      <c r="IOV1" s="25"/>
      <c r="IOW1" s="25"/>
      <c r="IOX1" s="25"/>
      <c r="IOY1" s="25"/>
      <c r="IOZ1" s="25"/>
      <c r="IPA1" s="25"/>
      <c r="IPB1" s="25"/>
      <c r="IPC1" s="25"/>
      <c r="IPD1" s="25"/>
      <c r="IPE1" s="25"/>
      <c r="IPF1" s="25"/>
      <c r="IPG1" s="25"/>
      <c r="IPH1" s="25"/>
      <c r="IPI1" s="25"/>
      <c r="IPJ1" s="25"/>
      <c r="IPK1" s="25"/>
      <c r="IPL1" s="25"/>
      <c r="IPM1" s="25"/>
      <c r="IPN1" s="25"/>
      <c r="IPO1" s="25"/>
      <c r="IPP1" s="25"/>
      <c r="IPQ1" s="25"/>
      <c r="IPR1" s="25"/>
      <c r="IPS1" s="25"/>
      <c r="IPT1" s="25"/>
      <c r="IPU1" s="25"/>
      <c r="IPV1" s="25"/>
      <c r="IPW1" s="25"/>
      <c r="IPX1" s="25"/>
      <c r="IPY1" s="25"/>
      <c r="IPZ1" s="25"/>
      <c r="IQA1" s="25"/>
      <c r="IQB1" s="25"/>
      <c r="IQC1" s="25"/>
      <c r="IQD1" s="25"/>
      <c r="IQE1" s="25"/>
      <c r="IQF1" s="25"/>
      <c r="IQG1" s="25"/>
      <c r="IQH1" s="25"/>
      <c r="IQI1" s="25"/>
      <c r="IQJ1" s="25"/>
      <c r="IQK1" s="25"/>
      <c r="IQL1" s="25"/>
      <c r="IQM1" s="25"/>
      <c r="IQN1" s="25"/>
      <c r="IQO1" s="25"/>
      <c r="IQP1" s="25"/>
      <c r="IQQ1" s="25"/>
      <c r="IQR1" s="25"/>
      <c r="IQS1" s="25"/>
      <c r="IQT1" s="25"/>
      <c r="IQU1" s="25"/>
      <c r="IQV1" s="25"/>
      <c r="IQW1" s="25"/>
      <c r="IQX1" s="25"/>
      <c r="IQY1" s="25"/>
      <c r="IQZ1" s="25"/>
      <c r="IRA1" s="25"/>
      <c r="IRB1" s="25"/>
      <c r="IRC1" s="25"/>
      <c r="IRD1" s="25"/>
      <c r="IRE1" s="25"/>
      <c r="IRF1" s="25"/>
      <c r="IRG1" s="25"/>
      <c r="IRH1" s="25"/>
      <c r="IRI1" s="25"/>
      <c r="IRJ1" s="25"/>
      <c r="IRK1" s="25"/>
      <c r="IRL1" s="25"/>
      <c r="IRM1" s="25"/>
      <c r="IRN1" s="25"/>
      <c r="IRO1" s="25"/>
      <c r="IRP1" s="25"/>
      <c r="IRQ1" s="25"/>
      <c r="IRR1" s="25"/>
      <c r="IRS1" s="25"/>
      <c r="IRT1" s="25"/>
      <c r="IRU1" s="25"/>
      <c r="IRV1" s="25"/>
      <c r="IRW1" s="25"/>
      <c r="IRX1" s="25"/>
      <c r="IRY1" s="25"/>
      <c r="IRZ1" s="25"/>
      <c r="ISA1" s="25"/>
      <c r="ISB1" s="25"/>
      <c r="ISC1" s="25"/>
      <c r="ISD1" s="25"/>
      <c r="ISE1" s="25"/>
      <c r="ISF1" s="25"/>
      <c r="ISG1" s="25"/>
      <c r="ISH1" s="25"/>
      <c r="ISI1" s="25"/>
      <c r="ISJ1" s="25"/>
      <c r="ISK1" s="25"/>
      <c r="ISL1" s="25"/>
      <c r="ISM1" s="25"/>
      <c r="ISN1" s="25"/>
      <c r="ISO1" s="25"/>
      <c r="ISP1" s="25"/>
      <c r="ISQ1" s="25"/>
      <c r="ISR1" s="25"/>
      <c r="ISS1" s="25"/>
      <c r="IST1" s="25"/>
      <c r="ISU1" s="25"/>
      <c r="ISV1" s="25"/>
      <c r="ISW1" s="25"/>
      <c r="ISX1" s="25"/>
      <c r="ISY1" s="25"/>
      <c r="ISZ1" s="25"/>
      <c r="ITA1" s="25"/>
      <c r="ITB1" s="25"/>
      <c r="ITC1" s="25"/>
      <c r="ITD1" s="25"/>
      <c r="ITE1" s="25"/>
      <c r="ITF1" s="25"/>
      <c r="ITG1" s="25"/>
      <c r="ITH1" s="25"/>
      <c r="ITI1" s="25"/>
      <c r="ITJ1" s="25"/>
      <c r="ITK1" s="25"/>
      <c r="ITL1" s="25"/>
      <c r="ITM1" s="25"/>
      <c r="ITN1" s="25"/>
      <c r="ITO1" s="25"/>
      <c r="ITP1" s="25"/>
      <c r="ITQ1" s="25"/>
      <c r="ITR1" s="25"/>
      <c r="ITS1" s="25"/>
      <c r="ITT1" s="25"/>
      <c r="ITU1" s="25"/>
      <c r="ITV1" s="25"/>
      <c r="ITW1" s="25"/>
      <c r="ITX1" s="25"/>
      <c r="ITY1" s="25"/>
      <c r="ITZ1" s="25"/>
      <c r="IUA1" s="25"/>
      <c r="IUB1" s="25"/>
      <c r="IUC1" s="25"/>
      <c r="IUD1" s="25"/>
      <c r="IUE1" s="25"/>
      <c r="IUF1" s="25"/>
      <c r="IUG1" s="25"/>
      <c r="IUH1" s="25"/>
      <c r="IUI1" s="25"/>
      <c r="IUJ1" s="25"/>
      <c r="IUK1" s="25"/>
      <c r="IUL1" s="25"/>
      <c r="IUM1" s="25"/>
      <c r="IUN1" s="25"/>
      <c r="IUO1" s="25"/>
      <c r="IUP1" s="25"/>
      <c r="IUQ1" s="25"/>
      <c r="IUR1" s="25"/>
      <c r="IUS1" s="25"/>
      <c r="IUT1" s="25"/>
      <c r="IUU1" s="25"/>
      <c r="IUV1" s="25"/>
      <c r="IUW1" s="25"/>
      <c r="IUX1" s="25"/>
      <c r="IUY1" s="25"/>
      <c r="IUZ1" s="25"/>
      <c r="IVA1" s="25"/>
      <c r="IVB1" s="25"/>
      <c r="IVC1" s="25"/>
      <c r="IVD1" s="25"/>
      <c r="IVE1" s="25"/>
      <c r="IVF1" s="25"/>
      <c r="IVG1" s="25"/>
      <c r="IVH1" s="25"/>
      <c r="IVI1" s="25"/>
      <c r="IVJ1" s="25"/>
      <c r="IVK1" s="25"/>
      <c r="IVL1" s="25"/>
      <c r="IVM1" s="25"/>
      <c r="IVN1" s="25"/>
      <c r="IVO1" s="25"/>
      <c r="IVP1" s="25"/>
      <c r="IVQ1" s="25"/>
      <c r="IVR1" s="25"/>
      <c r="IVS1" s="25"/>
      <c r="IVT1" s="25"/>
      <c r="IVU1" s="25"/>
      <c r="IVV1" s="25"/>
      <c r="IVW1" s="25"/>
      <c r="IVX1" s="25"/>
      <c r="IVY1" s="25"/>
      <c r="IVZ1" s="25"/>
      <c r="IWA1" s="25"/>
      <c r="IWB1" s="25"/>
      <c r="IWC1" s="25"/>
      <c r="IWD1" s="25"/>
      <c r="IWE1" s="25"/>
      <c r="IWF1" s="25"/>
      <c r="IWG1" s="25"/>
      <c r="IWH1" s="25"/>
      <c r="IWI1" s="25"/>
      <c r="IWJ1" s="25"/>
      <c r="IWK1" s="25"/>
      <c r="IWL1" s="25"/>
      <c r="IWM1" s="25"/>
      <c r="IWN1" s="25"/>
      <c r="IWO1" s="25"/>
      <c r="IWP1" s="25"/>
      <c r="IWQ1" s="25"/>
      <c r="IWR1" s="25"/>
      <c r="IWS1" s="25"/>
      <c r="IWT1" s="25"/>
      <c r="IWU1" s="25"/>
      <c r="IWV1" s="25"/>
      <c r="IWW1" s="25"/>
      <c r="IWX1" s="25"/>
      <c r="IWY1" s="25"/>
      <c r="IWZ1" s="25"/>
      <c r="IXA1" s="25"/>
      <c r="IXB1" s="25"/>
      <c r="IXC1" s="25"/>
      <c r="IXD1" s="25"/>
      <c r="IXE1" s="25"/>
      <c r="IXF1" s="25"/>
      <c r="IXG1" s="25"/>
      <c r="IXH1" s="25"/>
      <c r="IXI1" s="25"/>
      <c r="IXJ1" s="25"/>
      <c r="IXK1" s="25"/>
      <c r="IXL1" s="25"/>
      <c r="IXM1" s="25"/>
      <c r="IXN1" s="25"/>
      <c r="IXO1" s="25"/>
      <c r="IXP1" s="25"/>
      <c r="IXQ1" s="25"/>
      <c r="IXR1" s="25"/>
      <c r="IXS1" s="25"/>
      <c r="IXT1" s="25"/>
      <c r="IXU1" s="25"/>
      <c r="IXV1" s="25"/>
      <c r="IXW1" s="25"/>
      <c r="IXX1" s="25"/>
      <c r="IXY1" s="25"/>
      <c r="IXZ1" s="25"/>
      <c r="IYA1" s="25"/>
      <c r="IYB1" s="25"/>
      <c r="IYC1" s="25"/>
      <c r="IYD1" s="25"/>
      <c r="IYE1" s="25"/>
      <c r="IYF1" s="25"/>
      <c r="IYG1" s="25"/>
      <c r="IYH1" s="25"/>
      <c r="IYI1" s="25"/>
      <c r="IYJ1" s="25"/>
      <c r="IYK1" s="25"/>
      <c r="IYL1" s="25"/>
      <c r="IYM1" s="25"/>
      <c r="IYN1" s="25"/>
      <c r="IYO1" s="25"/>
      <c r="IYP1" s="25"/>
      <c r="IYQ1" s="25"/>
      <c r="IYR1" s="25"/>
      <c r="IYS1" s="25"/>
      <c r="IYT1" s="25"/>
      <c r="IYU1" s="25"/>
      <c r="IYV1" s="25"/>
      <c r="IYW1" s="25"/>
      <c r="IYX1" s="25"/>
      <c r="IYY1" s="25"/>
      <c r="IYZ1" s="25"/>
      <c r="IZA1" s="25"/>
      <c r="IZB1" s="25"/>
      <c r="IZC1" s="25"/>
      <c r="IZD1" s="25"/>
      <c r="IZE1" s="25"/>
      <c r="IZF1" s="25"/>
      <c r="IZG1" s="25"/>
      <c r="IZH1" s="25"/>
      <c r="IZI1" s="25"/>
      <c r="IZJ1" s="25"/>
      <c r="IZK1" s="25"/>
      <c r="IZL1" s="25"/>
      <c r="IZM1" s="25"/>
      <c r="IZN1" s="25"/>
      <c r="IZO1" s="25"/>
      <c r="IZP1" s="25"/>
      <c r="IZQ1" s="25"/>
      <c r="IZR1" s="25"/>
      <c r="IZS1" s="25"/>
      <c r="IZT1" s="25"/>
      <c r="IZU1" s="25"/>
      <c r="IZV1" s="25"/>
      <c r="IZW1" s="25"/>
      <c r="IZX1" s="25"/>
      <c r="IZY1" s="25"/>
      <c r="IZZ1" s="25"/>
      <c r="JAA1" s="25"/>
      <c r="JAB1" s="25"/>
      <c r="JAC1" s="25"/>
      <c r="JAD1" s="25"/>
      <c r="JAE1" s="25"/>
      <c r="JAF1" s="25"/>
      <c r="JAG1" s="25"/>
      <c r="JAH1" s="25"/>
      <c r="JAI1" s="25"/>
      <c r="JAJ1" s="25"/>
      <c r="JAK1" s="25"/>
      <c r="JAL1" s="25"/>
      <c r="JAM1" s="25"/>
      <c r="JAN1" s="25"/>
      <c r="JAO1" s="25"/>
      <c r="JAP1" s="25"/>
      <c r="JAQ1" s="25"/>
      <c r="JAR1" s="25"/>
      <c r="JAS1" s="25"/>
      <c r="JAT1" s="25"/>
      <c r="JAU1" s="25"/>
      <c r="JAV1" s="25"/>
      <c r="JAW1" s="25"/>
      <c r="JAX1" s="25"/>
      <c r="JAY1" s="25"/>
      <c r="JAZ1" s="25"/>
      <c r="JBA1" s="25"/>
      <c r="JBB1" s="25"/>
      <c r="JBC1" s="25"/>
      <c r="JBD1" s="25"/>
      <c r="JBE1" s="25"/>
      <c r="JBF1" s="25"/>
      <c r="JBG1" s="25"/>
      <c r="JBH1" s="25"/>
      <c r="JBI1" s="25"/>
      <c r="JBJ1" s="25"/>
      <c r="JBK1" s="25"/>
      <c r="JBL1" s="25"/>
      <c r="JBM1" s="25"/>
      <c r="JBN1" s="25"/>
      <c r="JBO1" s="25"/>
      <c r="JBP1" s="25"/>
      <c r="JBQ1" s="25"/>
      <c r="JBR1" s="25"/>
      <c r="JBS1" s="25"/>
      <c r="JBT1" s="25"/>
      <c r="JBU1" s="25"/>
      <c r="JBV1" s="25"/>
      <c r="JBW1" s="25"/>
      <c r="JBX1" s="25"/>
      <c r="JBY1" s="25"/>
      <c r="JBZ1" s="25"/>
      <c r="JCA1" s="25"/>
      <c r="JCB1" s="25"/>
      <c r="JCC1" s="25"/>
      <c r="JCD1" s="25"/>
      <c r="JCE1" s="25"/>
      <c r="JCF1" s="25"/>
      <c r="JCG1" s="25"/>
      <c r="JCH1" s="25"/>
      <c r="JCI1" s="25"/>
      <c r="JCJ1" s="25"/>
      <c r="JCK1" s="25"/>
      <c r="JCL1" s="25"/>
      <c r="JCM1" s="25"/>
      <c r="JCN1" s="25"/>
      <c r="JCO1" s="25"/>
      <c r="JCP1" s="25"/>
      <c r="JCQ1" s="25"/>
      <c r="JCR1" s="25"/>
      <c r="JCS1" s="25"/>
      <c r="JCT1" s="25"/>
      <c r="JCU1" s="25"/>
      <c r="JCV1" s="25"/>
      <c r="JCW1" s="25"/>
      <c r="JCX1" s="25"/>
      <c r="JCY1" s="25"/>
      <c r="JCZ1" s="25"/>
      <c r="JDA1" s="25"/>
      <c r="JDB1" s="25"/>
      <c r="JDC1" s="25"/>
      <c r="JDD1" s="25"/>
      <c r="JDE1" s="25"/>
      <c r="JDF1" s="25"/>
      <c r="JDG1" s="25"/>
      <c r="JDH1" s="25"/>
      <c r="JDI1" s="25"/>
      <c r="JDJ1" s="25"/>
      <c r="JDK1" s="25"/>
      <c r="JDL1" s="25"/>
      <c r="JDM1" s="25"/>
      <c r="JDN1" s="25"/>
      <c r="JDO1" s="25"/>
      <c r="JDP1" s="25"/>
      <c r="JDQ1" s="25"/>
      <c r="JDR1" s="25"/>
      <c r="JDS1" s="25"/>
      <c r="JDT1" s="25"/>
      <c r="JDU1" s="25"/>
      <c r="JDV1" s="25"/>
      <c r="JDW1" s="25"/>
      <c r="JDX1" s="25"/>
      <c r="JDY1" s="25"/>
      <c r="JDZ1" s="25"/>
      <c r="JEA1" s="25"/>
      <c r="JEB1" s="25"/>
      <c r="JEC1" s="25"/>
      <c r="JED1" s="25"/>
      <c r="JEE1" s="25"/>
      <c r="JEF1" s="25"/>
      <c r="JEG1" s="25"/>
      <c r="JEH1" s="25"/>
      <c r="JEI1" s="25"/>
      <c r="JEJ1" s="25"/>
      <c r="JEK1" s="25"/>
      <c r="JEL1" s="25"/>
      <c r="JEM1" s="25"/>
      <c r="JEN1" s="25"/>
      <c r="JEO1" s="25"/>
      <c r="JEP1" s="25"/>
      <c r="JEQ1" s="25"/>
      <c r="JER1" s="25"/>
      <c r="JES1" s="25"/>
      <c r="JET1" s="25"/>
      <c r="JEU1" s="25"/>
      <c r="JEV1" s="25"/>
      <c r="JEW1" s="25"/>
      <c r="JEX1" s="25"/>
      <c r="JEY1" s="25"/>
      <c r="JEZ1" s="25"/>
      <c r="JFA1" s="25"/>
      <c r="JFB1" s="25"/>
      <c r="JFC1" s="25"/>
      <c r="JFD1" s="25"/>
      <c r="JFE1" s="25"/>
      <c r="JFF1" s="25"/>
      <c r="JFG1" s="25"/>
      <c r="JFH1" s="25"/>
      <c r="JFI1" s="25"/>
      <c r="JFJ1" s="25"/>
      <c r="JFK1" s="25"/>
      <c r="JFL1" s="25"/>
      <c r="JFM1" s="25"/>
      <c r="JFN1" s="25"/>
      <c r="JFO1" s="25"/>
      <c r="JFP1" s="25"/>
      <c r="JFQ1" s="25"/>
      <c r="JFR1" s="25"/>
      <c r="JFS1" s="25"/>
      <c r="JFT1" s="25"/>
      <c r="JFU1" s="25"/>
      <c r="JFV1" s="25"/>
      <c r="JFW1" s="25"/>
      <c r="JFX1" s="25"/>
      <c r="JFY1" s="25"/>
      <c r="JFZ1" s="25"/>
      <c r="JGA1" s="25"/>
      <c r="JGB1" s="25"/>
      <c r="JGC1" s="25"/>
      <c r="JGD1" s="25"/>
      <c r="JGE1" s="25"/>
      <c r="JGF1" s="25"/>
      <c r="JGG1" s="25"/>
      <c r="JGH1" s="25"/>
      <c r="JGI1" s="25"/>
      <c r="JGJ1" s="25"/>
      <c r="JGK1" s="25"/>
      <c r="JGL1" s="25"/>
      <c r="JGM1" s="25"/>
      <c r="JGN1" s="25"/>
      <c r="JGO1" s="25"/>
      <c r="JGP1" s="25"/>
      <c r="JGQ1" s="25"/>
      <c r="JGR1" s="25"/>
      <c r="JGS1" s="25"/>
      <c r="JGT1" s="25"/>
      <c r="JGU1" s="25"/>
      <c r="JGV1" s="25"/>
      <c r="JGW1" s="25"/>
      <c r="JGX1" s="25"/>
      <c r="JGY1" s="25"/>
      <c r="JGZ1" s="25"/>
      <c r="JHA1" s="25"/>
      <c r="JHB1" s="25"/>
      <c r="JHC1" s="25"/>
      <c r="JHD1" s="25"/>
      <c r="JHE1" s="25"/>
      <c r="JHF1" s="25"/>
      <c r="JHG1" s="25"/>
      <c r="JHH1" s="25"/>
      <c r="JHI1" s="25"/>
      <c r="JHJ1" s="25"/>
      <c r="JHK1" s="25"/>
      <c r="JHL1" s="25"/>
      <c r="JHM1" s="25"/>
      <c r="JHN1" s="25"/>
      <c r="JHO1" s="25"/>
      <c r="JHP1" s="25"/>
      <c r="JHQ1" s="25"/>
      <c r="JHR1" s="25"/>
      <c r="JHS1" s="25"/>
      <c r="JHT1" s="25"/>
      <c r="JHU1" s="25"/>
      <c r="JHV1" s="25"/>
      <c r="JHW1" s="25"/>
      <c r="JHX1" s="25"/>
      <c r="JHY1" s="25"/>
      <c r="JHZ1" s="25"/>
      <c r="JIA1" s="25"/>
      <c r="JIB1" s="25"/>
      <c r="JIC1" s="25"/>
      <c r="JID1" s="25"/>
      <c r="JIE1" s="25"/>
      <c r="JIF1" s="25"/>
      <c r="JIG1" s="25"/>
      <c r="JIH1" s="25"/>
      <c r="JII1" s="25"/>
      <c r="JIJ1" s="25"/>
      <c r="JIK1" s="25"/>
      <c r="JIL1" s="25"/>
      <c r="JIM1" s="25"/>
      <c r="JIN1" s="25"/>
      <c r="JIO1" s="25"/>
      <c r="JIP1" s="25"/>
      <c r="JIQ1" s="25"/>
      <c r="JIR1" s="25"/>
      <c r="JIS1" s="25"/>
      <c r="JIT1" s="25"/>
      <c r="JIU1" s="25"/>
      <c r="JIV1" s="25"/>
      <c r="JIW1" s="25"/>
      <c r="JIX1" s="25"/>
      <c r="JIY1" s="25"/>
      <c r="JIZ1" s="25"/>
      <c r="JJA1" s="25"/>
      <c r="JJB1" s="25"/>
      <c r="JJC1" s="25"/>
      <c r="JJD1" s="25"/>
      <c r="JJE1" s="25"/>
      <c r="JJF1" s="25"/>
      <c r="JJG1" s="25"/>
      <c r="JJH1" s="25"/>
      <c r="JJI1" s="25"/>
      <c r="JJJ1" s="25"/>
      <c r="JJK1" s="25"/>
      <c r="JJL1" s="25"/>
      <c r="JJM1" s="25"/>
      <c r="JJN1" s="25"/>
      <c r="JJO1" s="25"/>
      <c r="JJP1" s="25"/>
      <c r="JJQ1" s="25"/>
      <c r="JJR1" s="25"/>
      <c r="JJS1" s="25"/>
      <c r="JJT1" s="25"/>
      <c r="JJU1" s="25"/>
      <c r="JJV1" s="25"/>
      <c r="JJW1" s="25"/>
      <c r="JJX1" s="25"/>
      <c r="JJY1" s="25"/>
      <c r="JJZ1" s="25"/>
      <c r="JKA1" s="25"/>
      <c r="JKB1" s="25"/>
      <c r="JKC1" s="25"/>
      <c r="JKD1" s="25"/>
      <c r="JKE1" s="25"/>
      <c r="JKF1" s="25"/>
      <c r="JKG1" s="25"/>
      <c r="JKH1" s="25"/>
      <c r="JKI1" s="25"/>
      <c r="JKJ1" s="25"/>
      <c r="JKK1" s="25"/>
      <c r="JKL1" s="25"/>
      <c r="JKM1" s="25"/>
      <c r="JKN1" s="25"/>
      <c r="JKO1" s="25"/>
      <c r="JKP1" s="25"/>
      <c r="JKQ1" s="25"/>
      <c r="JKR1" s="25"/>
      <c r="JKS1" s="25"/>
      <c r="JKT1" s="25"/>
      <c r="JKU1" s="25"/>
      <c r="JKV1" s="25"/>
      <c r="JKW1" s="25"/>
      <c r="JKX1" s="25"/>
      <c r="JKY1" s="25"/>
      <c r="JKZ1" s="25"/>
      <c r="JLA1" s="25"/>
      <c r="JLB1" s="25"/>
      <c r="JLC1" s="25"/>
      <c r="JLD1" s="25"/>
      <c r="JLE1" s="25"/>
      <c r="JLF1" s="25"/>
      <c r="JLG1" s="25"/>
      <c r="JLH1" s="25"/>
      <c r="JLI1" s="25"/>
      <c r="JLJ1" s="25"/>
      <c r="JLK1" s="25"/>
      <c r="JLL1" s="25"/>
      <c r="JLM1" s="25"/>
      <c r="JLN1" s="25"/>
      <c r="JLO1" s="25"/>
      <c r="JLP1" s="25"/>
      <c r="JLQ1" s="25"/>
      <c r="JLR1" s="25"/>
      <c r="JLS1" s="25"/>
      <c r="JLT1" s="25"/>
      <c r="JLU1" s="25"/>
      <c r="JLV1" s="25"/>
      <c r="JLW1" s="25"/>
      <c r="JLX1" s="25"/>
      <c r="JLY1" s="25"/>
      <c r="JLZ1" s="25"/>
      <c r="JMA1" s="25"/>
      <c r="JMB1" s="25"/>
      <c r="JMC1" s="25"/>
      <c r="JMD1" s="25"/>
      <c r="JME1" s="25"/>
      <c r="JMF1" s="25"/>
      <c r="JMG1" s="25"/>
      <c r="JMH1" s="25"/>
      <c r="JMI1" s="25"/>
      <c r="JMJ1" s="25"/>
      <c r="JMK1" s="25"/>
      <c r="JML1" s="25"/>
      <c r="JMM1" s="25"/>
      <c r="JMN1" s="25"/>
      <c r="JMO1" s="25"/>
      <c r="JMP1" s="25"/>
      <c r="JMQ1" s="25"/>
      <c r="JMR1" s="25"/>
      <c r="JMS1" s="25"/>
      <c r="JMT1" s="25"/>
      <c r="JMU1" s="25"/>
      <c r="JMV1" s="25"/>
      <c r="JMW1" s="25"/>
      <c r="JMX1" s="25"/>
      <c r="JMY1" s="25"/>
      <c r="JMZ1" s="25"/>
      <c r="JNA1" s="25"/>
      <c r="JNB1" s="25"/>
      <c r="JNC1" s="25"/>
      <c r="JND1" s="25"/>
      <c r="JNE1" s="25"/>
      <c r="JNF1" s="25"/>
      <c r="JNG1" s="25"/>
      <c r="JNH1" s="25"/>
      <c r="JNI1" s="25"/>
      <c r="JNJ1" s="25"/>
      <c r="JNK1" s="25"/>
      <c r="JNL1" s="25"/>
      <c r="JNM1" s="25"/>
      <c r="JNN1" s="25"/>
      <c r="JNO1" s="25"/>
      <c r="JNP1" s="25"/>
      <c r="JNQ1" s="25"/>
      <c r="JNR1" s="25"/>
      <c r="JNS1" s="25"/>
      <c r="JNT1" s="25"/>
      <c r="JNU1" s="25"/>
      <c r="JNV1" s="25"/>
      <c r="JNW1" s="25"/>
      <c r="JNX1" s="25"/>
      <c r="JNY1" s="25"/>
      <c r="JNZ1" s="25"/>
      <c r="JOA1" s="25"/>
      <c r="JOB1" s="25"/>
      <c r="JOC1" s="25"/>
      <c r="JOD1" s="25"/>
      <c r="JOE1" s="25"/>
      <c r="JOF1" s="25"/>
      <c r="JOG1" s="25"/>
      <c r="JOH1" s="25"/>
      <c r="JOI1" s="25"/>
      <c r="JOJ1" s="25"/>
      <c r="JOK1" s="25"/>
      <c r="JOL1" s="25"/>
      <c r="JOM1" s="25"/>
      <c r="JON1" s="25"/>
      <c r="JOO1" s="25"/>
      <c r="JOP1" s="25"/>
      <c r="JOQ1" s="25"/>
      <c r="JOR1" s="25"/>
      <c r="JOS1" s="25"/>
      <c r="JOT1" s="25"/>
      <c r="JOU1" s="25"/>
      <c r="JOV1" s="25"/>
      <c r="JOW1" s="25"/>
      <c r="JOX1" s="25"/>
      <c r="JOY1" s="25"/>
      <c r="JOZ1" s="25"/>
      <c r="JPA1" s="25"/>
      <c r="JPB1" s="25"/>
      <c r="JPC1" s="25"/>
      <c r="JPD1" s="25"/>
      <c r="JPE1" s="25"/>
      <c r="JPF1" s="25"/>
      <c r="JPG1" s="25"/>
      <c r="JPH1" s="25"/>
      <c r="JPI1" s="25"/>
      <c r="JPJ1" s="25"/>
      <c r="JPK1" s="25"/>
      <c r="JPL1" s="25"/>
      <c r="JPM1" s="25"/>
      <c r="JPN1" s="25"/>
      <c r="JPO1" s="25"/>
      <c r="JPP1" s="25"/>
      <c r="JPQ1" s="25"/>
      <c r="JPR1" s="25"/>
      <c r="JPS1" s="25"/>
      <c r="JPT1" s="25"/>
      <c r="JPU1" s="25"/>
      <c r="JPV1" s="25"/>
      <c r="JPW1" s="25"/>
      <c r="JPX1" s="25"/>
      <c r="JPY1" s="25"/>
      <c r="JPZ1" s="25"/>
      <c r="JQA1" s="25"/>
      <c r="JQB1" s="25"/>
      <c r="JQC1" s="25"/>
      <c r="JQD1" s="25"/>
      <c r="JQE1" s="25"/>
      <c r="JQF1" s="25"/>
      <c r="JQG1" s="25"/>
      <c r="JQH1" s="25"/>
      <c r="JQI1" s="25"/>
      <c r="JQJ1" s="25"/>
      <c r="JQK1" s="25"/>
      <c r="JQL1" s="25"/>
      <c r="JQM1" s="25"/>
      <c r="JQN1" s="25"/>
      <c r="JQO1" s="25"/>
      <c r="JQP1" s="25"/>
      <c r="JQQ1" s="25"/>
      <c r="JQR1" s="25"/>
      <c r="JQS1" s="25"/>
      <c r="JQT1" s="25"/>
      <c r="JQU1" s="25"/>
      <c r="JQV1" s="25"/>
      <c r="JQW1" s="25"/>
      <c r="JQX1" s="25"/>
      <c r="JQY1" s="25"/>
      <c r="JQZ1" s="25"/>
      <c r="JRA1" s="25"/>
      <c r="JRB1" s="25"/>
      <c r="JRC1" s="25"/>
      <c r="JRD1" s="25"/>
      <c r="JRE1" s="25"/>
      <c r="JRF1" s="25"/>
      <c r="JRG1" s="25"/>
      <c r="JRH1" s="25"/>
      <c r="JRI1" s="25"/>
      <c r="JRJ1" s="25"/>
      <c r="JRK1" s="25"/>
      <c r="JRL1" s="25"/>
      <c r="JRM1" s="25"/>
      <c r="JRN1" s="25"/>
      <c r="JRO1" s="25"/>
      <c r="JRP1" s="25"/>
      <c r="JRQ1" s="25"/>
      <c r="JRR1" s="25"/>
      <c r="JRS1" s="25"/>
      <c r="JRT1" s="25"/>
      <c r="JRU1" s="25"/>
      <c r="JRV1" s="25"/>
      <c r="JRW1" s="25"/>
      <c r="JRX1" s="25"/>
      <c r="JRY1" s="25"/>
      <c r="JRZ1" s="25"/>
      <c r="JSA1" s="25"/>
      <c r="JSB1" s="25"/>
      <c r="JSC1" s="25"/>
      <c r="JSD1" s="25"/>
      <c r="JSE1" s="25"/>
      <c r="JSF1" s="25"/>
      <c r="JSG1" s="25"/>
      <c r="JSH1" s="25"/>
      <c r="JSI1" s="25"/>
      <c r="JSJ1" s="25"/>
      <c r="JSK1" s="25"/>
      <c r="JSL1" s="25"/>
      <c r="JSM1" s="25"/>
      <c r="JSN1" s="25"/>
      <c r="JSO1" s="25"/>
      <c r="JSP1" s="25"/>
      <c r="JSQ1" s="25"/>
      <c r="JSR1" s="25"/>
      <c r="JSS1" s="25"/>
      <c r="JST1" s="25"/>
      <c r="JSU1" s="25"/>
      <c r="JSV1" s="25"/>
      <c r="JSW1" s="25"/>
      <c r="JSX1" s="25"/>
      <c r="JSY1" s="25"/>
      <c r="JSZ1" s="25"/>
      <c r="JTA1" s="25"/>
      <c r="JTB1" s="25"/>
      <c r="JTC1" s="25"/>
      <c r="JTD1" s="25"/>
      <c r="JTE1" s="25"/>
      <c r="JTF1" s="25"/>
      <c r="JTG1" s="25"/>
      <c r="JTH1" s="25"/>
      <c r="JTI1" s="25"/>
      <c r="JTJ1" s="25"/>
      <c r="JTK1" s="25"/>
      <c r="JTL1" s="25"/>
      <c r="JTM1" s="25"/>
      <c r="JTN1" s="25"/>
      <c r="JTO1" s="25"/>
      <c r="JTP1" s="25"/>
      <c r="JTQ1" s="25"/>
      <c r="JTR1" s="25"/>
      <c r="JTS1" s="25"/>
      <c r="JTT1" s="25"/>
      <c r="JTU1" s="25"/>
      <c r="JTV1" s="25"/>
      <c r="JTW1" s="25"/>
      <c r="JTX1" s="25"/>
      <c r="JTY1" s="25"/>
      <c r="JTZ1" s="25"/>
      <c r="JUA1" s="25"/>
      <c r="JUB1" s="25"/>
      <c r="JUC1" s="25"/>
      <c r="JUD1" s="25"/>
      <c r="JUE1" s="25"/>
      <c r="JUF1" s="25"/>
      <c r="JUG1" s="25"/>
      <c r="JUH1" s="25"/>
      <c r="JUI1" s="25"/>
      <c r="JUJ1" s="25"/>
      <c r="JUK1" s="25"/>
      <c r="JUL1" s="25"/>
      <c r="JUM1" s="25"/>
      <c r="JUN1" s="25"/>
      <c r="JUO1" s="25"/>
      <c r="JUP1" s="25"/>
      <c r="JUQ1" s="25"/>
      <c r="JUR1" s="25"/>
      <c r="JUS1" s="25"/>
      <c r="JUT1" s="25"/>
      <c r="JUU1" s="25"/>
      <c r="JUV1" s="25"/>
      <c r="JUW1" s="25"/>
      <c r="JUX1" s="25"/>
      <c r="JUY1" s="25"/>
      <c r="JUZ1" s="25"/>
      <c r="JVA1" s="25"/>
      <c r="JVB1" s="25"/>
      <c r="JVC1" s="25"/>
      <c r="JVD1" s="25"/>
      <c r="JVE1" s="25"/>
      <c r="JVF1" s="25"/>
      <c r="JVG1" s="25"/>
      <c r="JVH1" s="25"/>
      <c r="JVI1" s="25"/>
      <c r="JVJ1" s="25"/>
      <c r="JVK1" s="25"/>
      <c r="JVL1" s="25"/>
      <c r="JVM1" s="25"/>
      <c r="JVN1" s="25"/>
      <c r="JVO1" s="25"/>
      <c r="JVP1" s="25"/>
      <c r="JVQ1" s="25"/>
      <c r="JVR1" s="25"/>
      <c r="JVS1" s="25"/>
      <c r="JVT1" s="25"/>
      <c r="JVU1" s="25"/>
      <c r="JVV1" s="25"/>
      <c r="JVW1" s="25"/>
      <c r="JVX1" s="25"/>
      <c r="JVY1" s="25"/>
      <c r="JVZ1" s="25"/>
      <c r="JWA1" s="25"/>
      <c r="JWB1" s="25"/>
      <c r="JWC1" s="25"/>
      <c r="JWD1" s="25"/>
      <c r="JWE1" s="25"/>
      <c r="JWF1" s="25"/>
      <c r="JWG1" s="25"/>
      <c r="JWH1" s="25"/>
      <c r="JWI1" s="25"/>
      <c r="JWJ1" s="25"/>
      <c r="JWK1" s="25"/>
      <c r="JWL1" s="25"/>
      <c r="JWM1" s="25"/>
      <c r="JWN1" s="25"/>
      <c r="JWO1" s="25"/>
      <c r="JWP1" s="25"/>
      <c r="JWQ1" s="25"/>
      <c r="JWR1" s="25"/>
      <c r="JWS1" s="25"/>
      <c r="JWT1" s="25"/>
      <c r="JWU1" s="25"/>
      <c r="JWV1" s="25"/>
      <c r="JWW1" s="25"/>
      <c r="JWX1" s="25"/>
      <c r="JWY1" s="25"/>
      <c r="JWZ1" s="25"/>
      <c r="JXA1" s="25"/>
      <c r="JXB1" s="25"/>
      <c r="JXC1" s="25"/>
      <c r="JXD1" s="25"/>
      <c r="JXE1" s="25"/>
      <c r="JXF1" s="25"/>
      <c r="JXG1" s="25"/>
      <c r="JXH1" s="25"/>
      <c r="JXI1" s="25"/>
      <c r="JXJ1" s="25"/>
      <c r="JXK1" s="25"/>
      <c r="JXL1" s="25"/>
      <c r="JXM1" s="25"/>
      <c r="JXN1" s="25"/>
      <c r="JXO1" s="25"/>
      <c r="JXP1" s="25"/>
      <c r="JXQ1" s="25"/>
      <c r="JXR1" s="25"/>
      <c r="JXS1" s="25"/>
      <c r="JXT1" s="25"/>
      <c r="JXU1" s="25"/>
      <c r="JXV1" s="25"/>
      <c r="JXW1" s="25"/>
      <c r="JXX1" s="25"/>
      <c r="JXY1" s="25"/>
      <c r="JXZ1" s="25"/>
      <c r="JYA1" s="25"/>
      <c r="JYB1" s="25"/>
      <c r="JYC1" s="25"/>
      <c r="JYD1" s="25"/>
      <c r="JYE1" s="25"/>
      <c r="JYF1" s="25"/>
      <c r="JYG1" s="25"/>
      <c r="JYH1" s="25"/>
      <c r="JYI1" s="25"/>
      <c r="JYJ1" s="25"/>
      <c r="JYK1" s="25"/>
      <c r="JYL1" s="25"/>
      <c r="JYM1" s="25"/>
      <c r="JYN1" s="25"/>
      <c r="JYO1" s="25"/>
      <c r="JYP1" s="25"/>
      <c r="JYQ1" s="25"/>
      <c r="JYR1" s="25"/>
      <c r="JYS1" s="25"/>
      <c r="JYT1" s="25"/>
      <c r="JYU1" s="25"/>
      <c r="JYV1" s="25"/>
      <c r="JYW1" s="25"/>
      <c r="JYX1" s="25"/>
      <c r="JYY1" s="25"/>
      <c r="JYZ1" s="25"/>
      <c r="JZA1" s="25"/>
      <c r="JZB1" s="25"/>
      <c r="JZC1" s="25"/>
      <c r="JZD1" s="25"/>
      <c r="JZE1" s="25"/>
      <c r="JZF1" s="25"/>
      <c r="JZG1" s="25"/>
      <c r="JZH1" s="25"/>
      <c r="JZI1" s="25"/>
      <c r="JZJ1" s="25"/>
      <c r="JZK1" s="25"/>
      <c r="JZL1" s="25"/>
      <c r="JZM1" s="25"/>
      <c r="JZN1" s="25"/>
      <c r="JZO1" s="25"/>
      <c r="JZP1" s="25"/>
      <c r="JZQ1" s="25"/>
      <c r="JZR1" s="25"/>
      <c r="JZS1" s="25"/>
      <c r="JZT1" s="25"/>
      <c r="JZU1" s="25"/>
      <c r="JZV1" s="25"/>
      <c r="JZW1" s="25"/>
      <c r="JZX1" s="25"/>
      <c r="JZY1" s="25"/>
      <c r="JZZ1" s="25"/>
      <c r="KAA1" s="25"/>
      <c r="KAB1" s="25"/>
      <c r="KAC1" s="25"/>
      <c r="KAD1" s="25"/>
      <c r="KAE1" s="25"/>
      <c r="KAF1" s="25"/>
      <c r="KAG1" s="25"/>
      <c r="KAH1" s="25"/>
      <c r="KAI1" s="25"/>
      <c r="KAJ1" s="25"/>
      <c r="KAK1" s="25"/>
      <c r="KAL1" s="25"/>
      <c r="KAM1" s="25"/>
      <c r="KAN1" s="25"/>
      <c r="KAO1" s="25"/>
      <c r="KAP1" s="25"/>
      <c r="KAQ1" s="25"/>
      <c r="KAR1" s="25"/>
      <c r="KAS1" s="25"/>
      <c r="KAT1" s="25"/>
      <c r="KAU1" s="25"/>
      <c r="KAV1" s="25"/>
      <c r="KAW1" s="25"/>
      <c r="KAX1" s="25"/>
      <c r="KAY1" s="25"/>
      <c r="KAZ1" s="25"/>
      <c r="KBA1" s="25"/>
      <c r="KBB1" s="25"/>
      <c r="KBC1" s="25"/>
      <c r="KBD1" s="25"/>
      <c r="KBE1" s="25"/>
      <c r="KBF1" s="25"/>
      <c r="KBG1" s="25"/>
      <c r="KBH1" s="25"/>
      <c r="KBI1" s="25"/>
      <c r="KBJ1" s="25"/>
      <c r="KBK1" s="25"/>
      <c r="KBL1" s="25"/>
      <c r="KBM1" s="25"/>
      <c r="KBN1" s="25"/>
      <c r="KBO1" s="25"/>
      <c r="KBP1" s="25"/>
      <c r="KBQ1" s="25"/>
      <c r="KBR1" s="25"/>
      <c r="KBS1" s="25"/>
      <c r="KBT1" s="25"/>
      <c r="KBU1" s="25"/>
      <c r="KBV1" s="25"/>
      <c r="KBW1" s="25"/>
      <c r="KBX1" s="25"/>
      <c r="KBY1" s="25"/>
      <c r="KBZ1" s="25"/>
      <c r="KCA1" s="25"/>
      <c r="KCB1" s="25"/>
      <c r="KCC1" s="25"/>
      <c r="KCD1" s="25"/>
      <c r="KCE1" s="25"/>
      <c r="KCF1" s="25"/>
      <c r="KCG1" s="25"/>
      <c r="KCH1" s="25"/>
      <c r="KCI1" s="25"/>
      <c r="KCJ1" s="25"/>
      <c r="KCK1" s="25"/>
      <c r="KCL1" s="25"/>
      <c r="KCM1" s="25"/>
      <c r="KCN1" s="25"/>
      <c r="KCO1" s="25"/>
      <c r="KCP1" s="25"/>
      <c r="KCQ1" s="25"/>
      <c r="KCR1" s="25"/>
      <c r="KCS1" s="25"/>
      <c r="KCT1" s="25"/>
      <c r="KCU1" s="25"/>
      <c r="KCV1" s="25"/>
      <c r="KCW1" s="25"/>
      <c r="KCX1" s="25"/>
      <c r="KCY1" s="25"/>
      <c r="KCZ1" s="25"/>
      <c r="KDA1" s="25"/>
      <c r="KDB1" s="25"/>
      <c r="KDC1" s="25"/>
      <c r="KDD1" s="25"/>
      <c r="KDE1" s="25"/>
      <c r="KDF1" s="25"/>
      <c r="KDG1" s="25"/>
      <c r="KDH1" s="25"/>
      <c r="KDI1" s="25"/>
      <c r="KDJ1" s="25"/>
      <c r="KDK1" s="25"/>
      <c r="KDL1" s="25"/>
      <c r="KDM1" s="25"/>
      <c r="KDN1" s="25"/>
      <c r="KDO1" s="25"/>
      <c r="KDP1" s="25"/>
      <c r="KDQ1" s="25"/>
      <c r="KDR1" s="25"/>
      <c r="KDS1" s="25"/>
      <c r="KDT1" s="25"/>
      <c r="KDU1" s="25"/>
      <c r="KDV1" s="25"/>
      <c r="KDW1" s="25"/>
      <c r="KDX1" s="25"/>
      <c r="KDY1" s="25"/>
      <c r="KDZ1" s="25"/>
      <c r="KEA1" s="25"/>
      <c r="KEB1" s="25"/>
      <c r="KEC1" s="25"/>
      <c r="KED1" s="25"/>
      <c r="KEE1" s="25"/>
      <c r="KEF1" s="25"/>
      <c r="KEG1" s="25"/>
      <c r="KEH1" s="25"/>
      <c r="KEI1" s="25"/>
      <c r="KEJ1" s="25"/>
      <c r="KEK1" s="25"/>
      <c r="KEL1" s="25"/>
      <c r="KEM1" s="25"/>
      <c r="KEN1" s="25"/>
      <c r="KEO1" s="25"/>
      <c r="KEP1" s="25"/>
      <c r="KEQ1" s="25"/>
      <c r="KER1" s="25"/>
      <c r="KES1" s="25"/>
      <c r="KET1" s="25"/>
      <c r="KEU1" s="25"/>
      <c r="KEV1" s="25"/>
      <c r="KEW1" s="25"/>
      <c r="KEX1" s="25"/>
      <c r="KEY1" s="25"/>
      <c r="KEZ1" s="25"/>
      <c r="KFA1" s="25"/>
      <c r="KFB1" s="25"/>
      <c r="KFC1" s="25"/>
      <c r="KFD1" s="25"/>
      <c r="KFE1" s="25"/>
      <c r="KFF1" s="25"/>
      <c r="KFG1" s="25"/>
      <c r="KFH1" s="25"/>
      <c r="KFI1" s="25"/>
      <c r="KFJ1" s="25"/>
      <c r="KFK1" s="25"/>
      <c r="KFL1" s="25"/>
      <c r="KFM1" s="25"/>
      <c r="KFN1" s="25"/>
      <c r="KFO1" s="25"/>
      <c r="KFP1" s="25"/>
      <c r="KFQ1" s="25"/>
      <c r="KFR1" s="25"/>
      <c r="KFS1" s="25"/>
      <c r="KFT1" s="25"/>
      <c r="KFU1" s="25"/>
      <c r="KFV1" s="25"/>
      <c r="KFW1" s="25"/>
      <c r="KFX1" s="25"/>
      <c r="KFY1" s="25"/>
      <c r="KFZ1" s="25"/>
      <c r="KGA1" s="25"/>
      <c r="KGB1" s="25"/>
      <c r="KGC1" s="25"/>
      <c r="KGD1" s="25"/>
      <c r="KGE1" s="25"/>
      <c r="KGF1" s="25"/>
      <c r="KGG1" s="25"/>
      <c r="KGH1" s="25"/>
      <c r="KGI1" s="25"/>
      <c r="KGJ1" s="25"/>
      <c r="KGK1" s="25"/>
      <c r="KGL1" s="25"/>
      <c r="KGM1" s="25"/>
      <c r="KGN1" s="25"/>
      <c r="KGO1" s="25"/>
      <c r="KGP1" s="25"/>
      <c r="KGQ1" s="25"/>
      <c r="KGR1" s="25"/>
      <c r="KGS1" s="25"/>
      <c r="KGT1" s="25"/>
      <c r="KGU1" s="25"/>
      <c r="KGV1" s="25"/>
      <c r="KGW1" s="25"/>
      <c r="KGX1" s="25"/>
      <c r="KGY1" s="25"/>
      <c r="KGZ1" s="25"/>
      <c r="KHA1" s="25"/>
      <c r="KHB1" s="25"/>
      <c r="KHC1" s="25"/>
      <c r="KHD1" s="25"/>
      <c r="KHE1" s="25"/>
      <c r="KHF1" s="25"/>
      <c r="KHG1" s="25"/>
      <c r="KHH1" s="25"/>
      <c r="KHI1" s="25"/>
      <c r="KHJ1" s="25"/>
      <c r="KHK1" s="25"/>
      <c r="KHL1" s="25"/>
      <c r="KHM1" s="25"/>
      <c r="KHN1" s="25"/>
      <c r="KHO1" s="25"/>
      <c r="KHP1" s="25"/>
      <c r="KHQ1" s="25"/>
      <c r="KHR1" s="25"/>
      <c r="KHS1" s="25"/>
      <c r="KHT1" s="25"/>
      <c r="KHU1" s="25"/>
      <c r="KHV1" s="25"/>
      <c r="KHW1" s="25"/>
      <c r="KHX1" s="25"/>
      <c r="KHY1" s="25"/>
      <c r="KHZ1" s="25"/>
      <c r="KIA1" s="25"/>
      <c r="KIB1" s="25"/>
      <c r="KIC1" s="25"/>
      <c r="KID1" s="25"/>
      <c r="KIE1" s="25"/>
      <c r="KIF1" s="25"/>
      <c r="KIG1" s="25"/>
      <c r="KIH1" s="25"/>
      <c r="KII1" s="25"/>
      <c r="KIJ1" s="25"/>
      <c r="KIK1" s="25"/>
      <c r="KIL1" s="25"/>
      <c r="KIM1" s="25"/>
      <c r="KIN1" s="25"/>
      <c r="KIO1" s="25"/>
      <c r="KIP1" s="25"/>
      <c r="KIQ1" s="25"/>
      <c r="KIR1" s="25"/>
      <c r="KIS1" s="25"/>
      <c r="KIT1" s="25"/>
      <c r="KIU1" s="25"/>
      <c r="KIV1" s="25"/>
      <c r="KIW1" s="25"/>
      <c r="KIX1" s="25"/>
      <c r="KIY1" s="25"/>
      <c r="KIZ1" s="25"/>
      <c r="KJA1" s="25"/>
      <c r="KJB1" s="25"/>
      <c r="KJC1" s="25"/>
      <c r="KJD1" s="25"/>
      <c r="KJE1" s="25"/>
      <c r="KJF1" s="25"/>
      <c r="KJG1" s="25"/>
      <c r="KJH1" s="25"/>
      <c r="KJI1" s="25"/>
      <c r="KJJ1" s="25"/>
      <c r="KJK1" s="25"/>
      <c r="KJL1" s="25"/>
      <c r="KJM1" s="25"/>
      <c r="KJN1" s="25"/>
      <c r="KJO1" s="25"/>
      <c r="KJP1" s="25"/>
      <c r="KJQ1" s="25"/>
      <c r="KJR1" s="25"/>
      <c r="KJS1" s="25"/>
      <c r="KJT1" s="25"/>
      <c r="KJU1" s="25"/>
      <c r="KJV1" s="25"/>
      <c r="KJW1" s="25"/>
      <c r="KJX1" s="25"/>
      <c r="KJY1" s="25"/>
      <c r="KJZ1" s="25"/>
      <c r="KKA1" s="25"/>
      <c r="KKB1" s="25"/>
      <c r="KKC1" s="25"/>
      <c r="KKD1" s="25"/>
      <c r="KKE1" s="25"/>
      <c r="KKF1" s="25"/>
      <c r="KKG1" s="25"/>
      <c r="KKH1" s="25"/>
      <c r="KKI1" s="25"/>
      <c r="KKJ1" s="25"/>
      <c r="KKK1" s="25"/>
      <c r="KKL1" s="25"/>
      <c r="KKM1" s="25"/>
      <c r="KKN1" s="25"/>
      <c r="KKO1" s="25"/>
      <c r="KKP1" s="25"/>
      <c r="KKQ1" s="25"/>
      <c r="KKR1" s="25"/>
      <c r="KKS1" s="25"/>
      <c r="KKT1" s="25"/>
      <c r="KKU1" s="25"/>
      <c r="KKV1" s="25"/>
      <c r="KKW1" s="25"/>
      <c r="KKX1" s="25"/>
      <c r="KKY1" s="25"/>
      <c r="KKZ1" s="25"/>
      <c r="KLA1" s="25"/>
      <c r="KLB1" s="25"/>
      <c r="KLC1" s="25"/>
      <c r="KLD1" s="25"/>
      <c r="KLE1" s="25"/>
      <c r="KLF1" s="25"/>
      <c r="KLG1" s="25"/>
      <c r="KLH1" s="25"/>
      <c r="KLI1" s="25"/>
      <c r="KLJ1" s="25"/>
      <c r="KLK1" s="25"/>
      <c r="KLL1" s="25"/>
      <c r="KLM1" s="25"/>
      <c r="KLN1" s="25"/>
      <c r="KLO1" s="25"/>
      <c r="KLP1" s="25"/>
      <c r="KLQ1" s="25"/>
      <c r="KLR1" s="25"/>
      <c r="KLS1" s="25"/>
      <c r="KLT1" s="25"/>
      <c r="KLU1" s="25"/>
      <c r="KLV1" s="25"/>
      <c r="KLW1" s="25"/>
      <c r="KLX1" s="25"/>
      <c r="KLY1" s="25"/>
      <c r="KLZ1" s="25"/>
      <c r="KMA1" s="25"/>
      <c r="KMB1" s="25"/>
      <c r="KMC1" s="25"/>
      <c r="KMD1" s="25"/>
      <c r="KME1" s="25"/>
      <c r="KMF1" s="25"/>
      <c r="KMG1" s="25"/>
      <c r="KMH1" s="25"/>
      <c r="KMI1" s="25"/>
      <c r="KMJ1" s="25"/>
      <c r="KMK1" s="25"/>
      <c r="KML1" s="25"/>
      <c r="KMM1" s="25"/>
      <c r="KMN1" s="25"/>
      <c r="KMO1" s="25"/>
      <c r="KMP1" s="25"/>
      <c r="KMQ1" s="25"/>
      <c r="KMR1" s="25"/>
      <c r="KMS1" s="25"/>
      <c r="KMT1" s="25"/>
      <c r="KMU1" s="25"/>
      <c r="KMV1" s="25"/>
      <c r="KMW1" s="25"/>
      <c r="KMX1" s="25"/>
      <c r="KMY1" s="25"/>
      <c r="KMZ1" s="25"/>
      <c r="KNA1" s="25"/>
      <c r="KNB1" s="25"/>
      <c r="KNC1" s="25"/>
      <c r="KND1" s="25"/>
      <c r="KNE1" s="25"/>
      <c r="KNF1" s="25"/>
      <c r="KNG1" s="25"/>
      <c r="KNH1" s="25"/>
      <c r="KNI1" s="25"/>
      <c r="KNJ1" s="25"/>
      <c r="KNK1" s="25"/>
      <c r="KNL1" s="25"/>
      <c r="KNM1" s="25"/>
      <c r="KNN1" s="25"/>
      <c r="KNO1" s="25"/>
      <c r="KNP1" s="25"/>
      <c r="KNQ1" s="25"/>
      <c r="KNR1" s="25"/>
      <c r="KNS1" s="25"/>
      <c r="KNT1" s="25"/>
      <c r="KNU1" s="25"/>
      <c r="KNV1" s="25"/>
      <c r="KNW1" s="25"/>
      <c r="KNX1" s="25"/>
      <c r="KNY1" s="25"/>
      <c r="KNZ1" s="25"/>
      <c r="KOA1" s="25"/>
      <c r="KOB1" s="25"/>
      <c r="KOC1" s="25"/>
      <c r="KOD1" s="25"/>
      <c r="KOE1" s="25"/>
      <c r="KOF1" s="25"/>
      <c r="KOG1" s="25"/>
      <c r="KOH1" s="25"/>
      <c r="KOI1" s="25"/>
      <c r="KOJ1" s="25"/>
      <c r="KOK1" s="25"/>
      <c r="KOL1" s="25"/>
      <c r="KOM1" s="25"/>
      <c r="KON1" s="25"/>
      <c r="KOO1" s="25"/>
      <c r="KOP1" s="25"/>
      <c r="KOQ1" s="25"/>
      <c r="KOR1" s="25"/>
      <c r="KOS1" s="25"/>
      <c r="KOT1" s="25"/>
      <c r="KOU1" s="25"/>
      <c r="KOV1" s="25"/>
      <c r="KOW1" s="25"/>
      <c r="KOX1" s="25"/>
      <c r="KOY1" s="25"/>
      <c r="KOZ1" s="25"/>
      <c r="KPA1" s="25"/>
      <c r="KPB1" s="25"/>
      <c r="KPC1" s="25"/>
      <c r="KPD1" s="25"/>
      <c r="KPE1" s="25"/>
      <c r="KPF1" s="25"/>
      <c r="KPG1" s="25"/>
      <c r="KPH1" s="25"/>
      <c r="KPI1" s="25"/>
      <c r="KPJ1" s="25"/>
      <c r="KPK1" s="25"/>
      <c r="KPL1" s="25"/>
      <c r="KPM1" s="25"/>
      <c r="KPN1" s="25"/>
      <c r="KPO1" s="25"/>
      <c r="KPP1" s="25"/>
      <c r="KPQ1" s="25"/>
      <c r="KPR1" s="25"/>
      <c r="KPS1" s="25"/>
      <c r="KPT1" s="25"/>
      <c r="KPU1" s="25"/>
      <c r="KPV1" s="25"/>
      <c r="KPW1" s="25"/>
      <c r="KPX1" s="25"/>
      <c r="KPY1" s="25"/>
      <c r="KPZ1" s="25"/>
      <c r="KQA1" s="25"/>
      <c r="KQB1" s="25"/>
      <c r="KQC1" s="25"/>
      <c r="KQD1" s="25"/>
      <c r="KQE1" s="25"/>
      <c r="KQF1" s="25"/>
      <c r="KQG1" s="25"/>
      <c r="KQH1" s="25"/>
      <c r="KQI1" s="25"/>
      <c r="KQJ1" s="25"/>
      <c r="KQK1" s="25"/>
      <c r="KQL1" s="25"/>
      <c r="KQM1" s="25"/>
      <c r="KQN1" s="25"/>
      <c r="KQO1" s="25"/>
      <c r="KQP1" s="25"/>
      <c r="KQQ1" s="25"/>
      <c r="KQR1" s="25"/>
      <c r="KQS1" s="25"/>
      <c r="KQT1" s="25"/>
      <c r="KQU1" s="25"/>
      <c r="KQV1" s="25"/>
      <c r="KQW1" s="25"/>
      <c r="KQX1" s="25"/>
      <c r="KQY1" s="25"/>
      <c r="KQZ1" s="25"/>
      <c r="KRA1" s="25"/>
      <c r="KRB1" s="25"/>
      <c r="KRC1" s="25"/>
      <c r="KRD1" s="25"/>
      <c r="KRE1" s="25"/>
      <c r="KRF1" s="25"/>
      <c r="KRG1" s="25"/>
      <c r="KRH1" s="25"/>
      <c r="KRI1" s="25"/>
      <c r="KRJ1" s="25"/>
      <c r="KRK1" s="25"/>
      <c r="KRL1" s="25"/>
      <c r="KRM1" s="25"/>
      <c r="KRN1" s="25"/>
      <c r="KRO1" s="25"/>
      <c r="KRP1" s="25"/>
      <c r="KRQ1" s="25"/>
      <c r="KRR1" s="25"/>
      <c r="KRS1" s="25"/>
      <c r="KRT1" s="25"/>
      <c r="KRU1" s="25"/>
      <c r="KRV1" s="25"/>
      <c r="KRW1" s="25"/>
      <c r="KRX1" s="25"/>
      <c r="KRY1" s="25"/>
      <c r="KRZ1" s="25"/>
      <c r="KSA1" s="25"/>
      <c r="KSB1" s="25"/>
      <c r="KSC1" s="25"/>
      <c r="KSD1" s="25"/>
      <c r="KSE1" s="25"/>
      <c r="KSF1" s="25"/>
      <c r="KSG1" s="25"/>
      <c r="KSH1" s="25"/>
      <c r="KSI1" s="25"/>
      <c r="KSJ1" s="25"/>
      <c r="KSK1" s="25"/>
      <c r="KSL1" s="25"/>
      <c r="KSM1" s="25"/>
      <c r="KSN1" s="25"/>
      <c r="KSO1" s="25"/>
      <c r="KSP1" s="25"/>
      <c r="KSQ1" s="25"/>
      <c r="KSR1" s="25"/>
      <c r="KSS1" s="25"/>
      <c r="KST1" s="25"/>
      <c r="KSU1" s="25"/>
      <c r="KSV1" s="25"/>
      <c r="KSW1" s="25"/>
      <c r="KSX1" s="25"/>
      <c r="KSY1" s="25"/>
      <c r="KSZ1" s="25"/>
      <c r="KTA1" s="25"/>
      <c r="KTB1" s="25"/>
      <c r="KTC1" s="25"/>
      <c r="KTD1" s="25"/>
      <c r="KTE1" s="25"/>
      <c r="KTF1" s="25"/>
      <c r="KTG1" s="25"/>
      <c r="KTH1" s="25"/>
      <c r="KTI1" s="25"/>
      <c r="KTJ1" s="25"/>
      <c r="KTK1" s="25"/>
      <c r="KTL1" s="25"/>
      <c r="KTM1" s="25"/>
      <c r="KTN1" s="25"/>
      <c r="KTO1" s="25"/>
      <c r="KTP1" s="25"/>
      <c r="KTQ1" s="25"/>
      <c r="KTR1" s="25"/>
      <c r="KTS1" s="25"/>
      <c r="KTT1" s="25"/>
      <c r="KTU1" s="25"/>
      <c r="KTV1" s="25"/>
      <c r="KTW1" s="25"/>
      <c r="KTX1" s="25"/>
      <c r="KTY1" s="25"/>
      <c r="KTZ1" s="25"/>
      <c r="KUA1" s="25"/>
      <c r="KUB1" s="25"/>
      <c r="KUC1" s="25"/>
      <c r="KUD1" s="25"/>
      <c r="KUE1" s="25"/>
      <c r="KUF1" s="25"/>
      <c r="KUG1" s="25"/>
      <c r="KUH1" s="25"/>
      <c r="KUI1" s="25"/>
      <c r="KUJ1" s="25"/>
      <c r="KUK1" s="25"/>
      <c r="KUL1" s="25"/>
      <c r="KUM1" s="25"/>
      <c r="KUN1" s="25"/>
      <c r="KUO1" s="25"/>
      <c r="KUP1" s="25"/>
      <c r="KUQ1" s="25"/>
      <c r="KUR1" s="25"/>
      <c r="KUS1" s="25"/>
      <c r="KUT1" s="25"/>
      <c r="KUU1" s="25"/>
      <c r="KUV1" s="25"/>
      <c r="KUW1" s="25"/>
      <c r="KUX1" s="25"/>
      <c r="KUY1" s="25"/>
      <c r="KUZ1" s="25"/>
      <c r="KVA1" s="25"/>
      <c r="KVB1" s="25"/>
      <c r="KVC1" s="25"/>
      <c r="KVD1" s="25"/>
      <c r="KVE1" s="25"/>
      <c r="KVF1" s="25"/>
      <c r="KVG1" s="25"/>
      <c r="KVH1" s="25"/>
      <c r="KVI1" s="25"/>
      <c r="KVJ1" s="25"/>
      <c r="KVK1" s="25"/>
      <c r="KVL1" s="25"/>
      <c r="KVM1" s="25"/>
      <c r="KVN1" s="25"/>
      <c r="KVO1" s="25"/>
      <c r="KVP1" s="25"/>
      <c r="KVQ1" s="25"/>
      <c r="KVR1" s="25"/>
      <c r="KVS1" s="25"/>
      <c r="KVT1" s="25"/>
      <c r="KVU1" s="25"/>
      <c r="KVV1" s="25"/>
      <c r="KVW1" s="25"/>
      <c r="KVX1" s="25"/>
      <c r="KVY1" s="25"/>
      <c r="KVZ1" s="25"/>
      <c r="KWA1" s="25"/>
      <c r="KWB1" s="25"/>
      <c r="KWC1" s="25"/>
      <c r="KWD1" s="25"/>
      <c r="KWE1" s="25"/>
      <c r="KWF1" s="25"/>
      <c r="KWG1" s="25"/>
      <c r="KWH1" s="25"/>
      <c r="KWI1" s="25"/>
      <c r="KWJ1" s="25"/>
      <c r="KWK1" s="25"/>
      <c r="KWL1" s="25"/>
      <c r="KWM1" s="25"/>
      <c r="KWN1" s="25"/>
      <c r="KWO1" s="25"/>
      <c r="KWP1" s="25"/>
      <c r="KWQ1" s="25"/>
      <c r="KWR1" s="25"/>
      <c r="KWS1" s="25"/>
      <c r="KWT1" s="25"/>
      <c r="KWU1" s="25"/>
      <c r="KWV1" s="25"/>
      <c r="KWW1" s="25"/>
      <c r="KWX1" s="25"/>
      <c r="KWY1" s="25"/>
      <c r="KWZ1" s="25"/>
      <c r="KXA1" s="25"/>
      <c r="KXB1" s="25"/>
      <c r="KXC1" s="25"/>
      <c r="KXD1" s="25"/>
      <c r="KXE1" s="25"/>
      <c r="KXF1" s="25"/>
      <c r="KXG1" s="25"/>
      <c r="KXH1" s="25"/>
      <c r="KXI1" s="25"/>
      <c r="KXJ1" s="25"/>
      <c r="KXK1" s="25"/>
      <c r="KXL1" s="25"/>
      <c r="KXM1" s="25"/>
      <c r="KXN1" s="25"/>
      <c r="KXO1" s="25"/>
      <c r="KXP1" s="25"/>
      <c r="KXQ1" s="25"/>
      <c r="KXR1" s="25"/>
      <c r="KXS1" s="25"/>
      <c r="KXT1" s="25"/>
      <c r="KXU1" s="25"/>
      <c r="KXV1" s="25"/>
      <c r="KXW1" s="25"/>
      <c r="KXX1" s="25"/>
      <c r="KXY1" s="25"/>
      <c r="KXZ1" s="25"/>
      <c r="KYA1" s="25"/>
      <c r="KYB1" s="25"/>
      <c r="KYC1" s="25"/>
      <c r="KYD1" s="25"/>
      <c r="KYE1" s="25"/>
      <c r="KYF1" s="25"/>
      <c r="KYG1" s="25"/>
      <c r="KYH1" s="25"/>
      <c r="KYI1" s="25"/>
      <c r="KYJ1" s="25"/>
      <c r="KYK1" s="25"/>
      <c r="KYL1" s="25"/>
      <c r="KYM1" s="25"/>
      <c r="KYN1" s="25"/>
      <c r="KYO1" s="25"/>
      <c r="KYP1" s="25"/>
      <c r="KYQ1" s="25"/>
      <c r="KYR1" s="25"/>
      <c r="KYS1" s="25"/>
      <c r="KYT1" s="25"/>
      <c r="KYU1" s="25"/>
      <c r="KYV1" s="25"/>
      <c r="KYW1" s="25"/>
      <c r="KYX1" s="25"/>
      <c r="KYY1" s="25"/>
      <c r="KYZ1" s="25"/>
      <c r="KZA1" s="25"/>
      <c r="KZB1" s="25"/>
      <c r="KZC1" s="25"/>
      <c r="KZD1" s="25"/>
      <c r="KZE1" s="25"/>
      <c r="KZF1" s="25"/>
      <c r="KZG1" s="25"/>
      <c r="KZH1" s="25"/>
      <c r="KZI1" s="25"/>
      <c r="KZJ1" s="25"/>
      <c r="KZK1" s="25"/>
      <c r="KZL1" s="25"/>
      <c r="KZM1" s="25"/>
      <c r="KZN1" s="25"/>
      <c r="KZO1" s="25"/>
      <c r="KZP1" s="25"/>
      <c r="KZQ1" s="25"/>
      <c r="KZR1" s="25"/>
      <c r="KZS1" s="25"/>
      <c r="KZT1" s="25"/>
      <c r="KZU1" s="25"/>
      <c r="KZV1" s="25"/>
      <c r="KZW1" s="25"/>
      <c r="KZX1" s="25"/>
      <c r="KZY1" s="25"/>
      <c r="KZZ1" s="25"/>
      <c r="LAA1" s="25"/>
      <c r="LAB1" s="25"/>
      <c r="LAC1" s="25"/>
      <c r="LAD1" s="25"/>
      <c r="LAE1" s="25"/>
      <c r="LAF1" s="25"/>
      <c r="LAG1" s="25"/>
      <c r="LAH1" s="25"/>
      <c r="LAI1" s="25"/>
      <c r="LAJ1" s="25"/>
      <c r="LAK1" s="25"/>
      <c r="LAL1" s="25"/>
      <c r="LAM1" s="25"/>
      <c r="LAN1" s="25"/>
      <c r="LAO1" s="25"/>
      <c r="LAP1" s="25"/>
      <c r="LAQ1" s="25"/>
      <c r="LAR1" s="25"/>
      <c r="LAS1" s="25"/>
      <c r="LAT1" s="25"/>
      <c r="LAU1" s="25"/>
      <c r="LAV1" s="25"/>
      <c r="LAW1" s="25"/>
      <c r="LAX1" s="25"/>
      <c r="LAY1" s="25"/>
      <c r="LAZ1" s="25"/>
      <c r="LBA1" s="25"/>
      <c r="LBB1" s="25"/>
      <c r="LBC1" s="25"/>
      <c r="LBD1" s="25"/>
      <c r="LBE1" s="25"/>
      <c r="LBF1" s="25"/>
      <c r="LBG1" s="25"/>
      <c r="LBH1" s="25"/>
      <c r="LBI1" s="25"/>
      <c r="LBJ1" s="25"/>
      <c r="LBK1" s="25"/>
      <c r="LBL1" s="25"/>
      <c r="LBM1" s="25"/>
      <c r="LBN1" s="25"/>
      <c r="LBO1" s="25"/>
      <c r="LBP1" s="25"/>
      <c r="LBQ1" s="25"/>
      <c r="LBR1" s="25"/>
      <c r="LBS1" s="25"/>
      <c r="LBT1" s="25"/>
      <c r="LBU1" s="25"/>
      <c r="LBV1" s="25"/>
      <c r="LBW1" s="25"/>
      <c r="LBX1" s="25"/>
      <c r="LBY1" s="25"/>
      <c r="LBZ1" s="25"/>
      <c r="LCA1" s="25"/>
      <c r="LCB1" s="25"/>
      <c r="LCC1" s="25"/>
      <c r="LCD1" s="25"/>
      <c r="LCE1" s="25"/>
      <c r="LCF1" s="25"/>
      <c r="LCG1" s="25"/>
      <c r="LCH1" s="25"/>
      <c r="LCI1" s="25"/>
      <c r="LCJ1" s="25"/>
      <c r="LCK1" s="25"/>
      <c r="LCL1" s="25"/>
      <c r="LCM1" s="25"/>
      <c r="LCN1" s="25"/>
      <c r="LCO1" s="25"/>
      <c r="LCP1" s="25"/>
      <c r="LCQ1" s="25"/>
      <c r="LCR1" s="25"/>
      <c r="LCS1" s="25"/>
      <c r="LCT1" s="25"/>
      <c r="LCU1" s="25"/>
      <c r="LCV1" s="25"/>
      <c r="LCW1" s="25"/>
      <c r="LCX1" s="25"/>
      <c r="LCY1" s="25"/>
      <c r="LCZ1" s="25"/>
      <c r="LDA1" s="25"/>
      <c r="LDB1" s="25"/>
      <c r="LDC1" s="25"/>
      <c r="LDD1" s="25"/>
      <c r="LDE1" s="25"/>
      <c r="LDF1" s="25"/>
      <c r="LDG1" s="25"/>
      <c r="LDH1" s="25"/>
      <c r="LDI1" s="25"/>
      <c r="LDJ1" s="25"/>
      <c r="LDK1" s="25"/>
      <c r="LDL1" s="25"/>
      <c r="LDM1" s="25"/>
      <c r="LDN1" s="25"/>
      <c r="LDO1" s="25"/>
      <c r="LDP1" s="25"/>
      <c r="LDQ1" s="25"/>
      <c r="LDR1" s="25"/>
      <c r="LDS1" s="25"/>
      <c r="LDT1" s="25"/>
      <c r="LDU1" s="25"/>
      <c r="LDV1" s="25"/>
      <c r="LDW1" s="25"/>
      <c r="LDX1" s="25"/>
      <c r="LDY1" s="25"/>
      <c r="LDZ1" s="25"/>
      <c r="LEA1" s="25"/>
      <c r="LEB1" s="25"/>
      <c r="LEC1" s="25"/>
      <c r="LED1" s="25"/>
      <c r="LEE1" s="25"/>
      <c r="LEF1" s="25"/>
      <c r="LEG1" s="25"/>
      <c r="LEH1" s="25"/>
      <c r="LEI1" s="25"/>
      <c r="LEJ1" s="25"/>
      <c r="LEK1" s="25"/>
      <c r="LEL1" s="25"/>
      <c r="LEM1" s="25"/>
      <c r="LEN1" s="25"/>
      <c r="LEO1" s="25"/>
      <c r="LEP1" s="25"/>
      <c r="LEQ1" s="25"/>
      <c r="LER1" s="25"/>
      <c r="LES1" s="25"/>
      <c r="LET1" s="25"/>
      <c r="LEU1" s="25"/>
      <c r="LEV1" s="25"/>
      <c r="LEW1" s="25"/>
      <c r="LEX1" s="25"/>
      <c r="LEY1" s="25"/>
      <c r="LEZ1" s="25"/>
      <c r="LFA1" s="25"/>
      <c r="LFB1" s="25"/>
      <c r="LFC1" s="25"/>
      <c r="LFD1" s="25"/>
      <c r="LFE1" s="25"/>
      <c r="LFF1" s="25"/>
      <c r="LFG1" s="25"/>
      <c r="LFH1" s="25"/>
      <c r="LFI1" s="25"/>
      <c r="LFJ1" s="25"/>
      <c r="LFK1" s="25"/>
      <c r="LFL1" s="25"/>
      <c r="LFM1" s="25"/>
      <c r="LFN1" s="25"/>
      <c r="LFO1" s="25"/>
      <c r="LFP1" s="25"/>
      <c r="LFQ1" s="25"/>
      <c r="LFR1" s="25"/>
      <c r="LFS1" s="25"/>
      <c r="LFT1" s="25"/>
      <c r="LFU1" s="25"/>
      <c r="LFV1" s="25"/>
      <c r="LFW1" s="25"/>
      <c r="LFX1" s="25"/>
      <c r="LFY1" s="25"/>
      <c r="LFZ1" s="25"/>
      <c r="LGA1" s="25"/>
      <c r="LGB1" s="25"/>
      <c r="LGC1" s="25"/>
      <c r="LGD1" s="25"/>
      <c r="LGE1" s="25"/>
      <c r="LGF1" s="25"/>
      <c r="LGG1" s="25"/>
      <c r="LGH1" s="25"/>
      <c r="LGI1" s="25"/>
      <c r="LGJ1" s="25"/>
      <c r="LGK1" s="25"/>
      <c r="LGL1" s="25"/>
      <c r="LGM1" s="25"/>
      <c r="LGN1" s="25"/>
      <c r="LGO1" s="25"/>
      <c r="LGP1" s="25"/>
      <c r="LGQ1" s="25"/>
      <c r="LGR1" s="25"/>
      <c r="LGS1" s="25"/>
      <c r="LGT1" s="25"/>
      <c r="LGU1" s="25"/>
      <c r="LGV1" s="25"/>
      <c r="LGW1" s="25"/>
      <c r="LGX1" s="25"/>
      <c r="LGY1" s="25"/>
      <c r="LGZ1" s="25"/>
      <c r="LHA1" s="25"/>
      <c r="LHB1" s="25"/>
      <c r="LHC1" s="25"/>
      <c r="LHD1" s="25"/>
      <c r="LHE1" s="25"/>
      <c r="LHF1" s="25"/>
      <c r="LHG1" s="25"/>
      <c r="LHH1" s="25"/>
      <c r="LHI1" s="25"/>
      <c r="LHJ1" s="25"/>
      <c r="LHK1" s="25"/>
      <c r="LHL1" s="25"/>
      <c r="LHM1" s="25"/>
      <c r="LHN1" s="25"/>
      <c r="LHO1" s="25"/>
      <c r="LHP1" s="25"/>
      <c r="LHQ1" s="25"/>
      <c r="LHR1" s="25"/>
      <c r="LHS1" s="25"/>
      <c r="LHT1" s="25"/>
      <c r="LHU1" s="25"/>
      <c r="LHV1" s="25"/>
      <c r="LHW1" s="25"/>
      <c r="LHX1" s="25"/>
      <c r="LHY1" s="25"/>
      <c r="LHZ1" s="25"/>
      <c r="LIA1" s="25"/>
      <c r="LIB1" s="25"/>
      <c r="LIC1" s="25"/>
      <c r="LID1" s="25"/>
      <c r="LIE1" s="25"/>
      <c r="LIF1" s="25"/>
      <c r="LIG1" s="25"/>
      <c r="LIH1" s="25"/>
      <c r="LII1" s="25"/>
      <c r="LIJ1" s="25"/>
      <c r="LIK1" s="25"/>
      <c r="LIL1" s="25"/>
      <c r="LIM1" s="25"/>
      <c r="LIN1" s="25"/>
      <c r="LIO1" s="25"/>
      <c r="LIP1" s="25"/>
      <c r="LIQ1" s="25"/>
      <c r="LIR1" s="25"/>
      <c r="LIS1" s="25"/>
      <c r="LIT1" s="25"/>
      <c r="LIU1" s="25"/>
      <c r="LIV1" s="25"/>
      <c r="LIW1" s="25"/>
      <c r="LIX1" s="25"/>
      <c r="LIY1" s="25"/>
      <c r="LIZ1" s="25"/>
      <c r="LJA1" s="25"/>
      <c r="LJB1" s="25"/>
      <c r="LJC1" s="25"/>
      <c r="LJD1" s="25"/>
      <c r="LJE1" s="25"/>
      <c r="LJF1" s="25"/>
      <c r="LJG1" s="25"/>
      <c r="LJH1" s="25"/>
      <c r="LJI1" s="25"/>
      <c r="LJJ1" s="25"/>
      <c r="LJK1" s="25"/>
      <c r="LJL1" s="25"/>
      <c r="LJM1" s="25"/>
      <c r="LJN1" s="25"/>
      <c r="LJO1" s="25"/>
      <c r="LJP1" s="25"/>
      <c r="LJQ1" s="25"/>
      <c r="LJR1" s="25"/>
      <c r="LJS1" s="25"/>
      <c r="LJT1" s="25"/>
      <c r="LJU1" s="25"/>
      <c r="LJV1" s="25"/>
      <c r="LJW1" s="25"/>
      <c r="LJX1" s="25"/>
      <c r="LJY1" s="25"/>
      <c r="LJZ1" s="25"/>
      <c r="LKA1" s="25"/>
      <c r="LKB1" s="25"/>
      <c r="LKC1" s="25"/>
      <c r="LKD1" s="25"/>
      <c r="LKE1" s="25"/>
      <c r="LKF1" s="25"/>
      <c r="LKG1" s="25"/>
      <c r="LKH1" s="25"/>
      <c r="LKI1" s="25"/>
      <c r="LKJ1" s="25"/>
      <c r="LKK1" s="25"/>
      <c r="LKL1" s="25"/>
      <c r="LKM1" s="25"/>
      <c r="LKN1" s="25"/>
      <c r="LKO1" s="25"/>
      <c r="LKP1" s="25"/>
      <c r="LKQ1" s="25"/>
      <c r="LKR1" s="25"/>
      <c r="LKS1" s="25"/>
      <c r="LKT1" s="25"/>
      <c r="LKU1" s="25"/>
      <c r="LKV1" s="25"/>
      <c r="LKW1" s="25"/>
      <c r="LKX1" s="25"/>
      <c r="LKY1" s="25"/>
      <c r="LKZ1" s="25"/>
      <c r="LLA1" s="25"/>
      <c r="LLB1" s="25"/>
      <c r="LLC1" s="25"/>
      <c r="LLD1" s="25"/>
      <c r="LLE1" s="25"/>
      <c r="LLF1" s="25"/>
      <c r="LLG1" s="25"/>
      <c r="LLH1" s="25"/>
      <c r="LLI1" s="25"/>
      <c r="LLJ1" s="25"/>
      <c r="LLK1" s="25"/>
      <c r="LLL1" s="25"/>
      <c r="LLM1" s="25"/>
      <c r="LLN1" s="25"/>
      <c r="LLO1" s="25"/>
      <c r="LLP1" s="25"/>
      <c r="LLQ1" s="25"/>
      <c r="LLR1" s="25"/>
      <c r="LLS1" s="25"/>
      <c r="LLT1" s="25"/>
      <c r="LLU1" s="25"/>
      <c r="LLV1" s="25"/>
      <c r="LLW1" s="25"/>
      <c r="LLX1" s="25"/>
      <c r="LLY1" s="25"/>
      <c r="LLZ1" s="25"/>
      <c r="LMA1" s="25"/>
      <c r="LMB1" s="25"/>
      <c r="LMC1" s="25"/>
      <c r="LMD1" s="25"/>
      <c r="LME1" s="25"/>
      <c r="LMF1" s="25"/>
      <c r="LMG1" s="25"/>
      <c r="LMH1" s="25"/>
      <c r="LMI1" s="25"/>
      <c r="LMJ1" s="25"/>
      <c r="LMK1" s="25"/>
      <c r="LML1" s="25"/>
      <c r="LMM1" s="25"/>
      <c r="LMN1" s="25"/>
      <c r="LMO1" s="25"/>
      <c r="LMP1" s="25"/>
      <c r="LMQ1" s="25"/>
      <c r="LMR1" s="25"/>
      <c r="LMS1" s="25"/>
      <c r="LMT1" s="25"/>
      <c r="LMU1" s="25"/>
      <c r="LMV1" s="25"/>
      <c r="LMW1" s="25"/>
      <c r="LMX1" s="25"/>
      <c r="LMY1" s="25"/>
      <c r="LMZ1" s="25"/>
      <c r="LNA1" s="25"/>
      <c r="LNB1" s="25"/>
      <c r="LNC1" s="25"/>
      <c r="LND1" s="25"/>
      <c r="LNE1" s="25"/>
      <c r="LNF1" s="25"/>
      <c r="LNG1" s="25"/>
      <c r="LNH1" s="25"/>
      <c r="LNI1" s="25"/>
      <c r="LNJ1" s="25"/>
      <c r="LNK1" s="25"/>
      <c r="LNL1" s="25"/>
      <c r="LNM1" s="25"/>
      <c r="LNN1" s="25"/>
      <c r="LNO1" s="25"/>
      <c r="LNP1" s="25"/>
      <c r="LNQ1" s="25"/>
      <c r="LNR1" s="25"/>
      <c r="LNS1" s="25"/>
      <c r="LNT1" s="25"/>
      <c r="LNU1" s="25"/>
      <c r="LNV1" s="25"/>
      <c r="LNW1" s="25"/>
      <c r="LNX1" s="25"/>
      <c r="LNY1" s="25"/>
      <c r="LNZ1" s="25"/>
      <c r="LOA1" s="25"/>
      <c r="LOB1" s="25"/>
      <c r="LOC1" s="25"/>
      <c r="LOD1" s="25"/>
      <c r="LOE1" s="25"/>
      <c r="LOF1" s="25"/>
      <c r="LOG1" s="25"/>
      <c r="LOH1" s="25"/>
      <c r="LOI1" s="25"/>
      <c r="LOJ1" s="25"/>
      <c r="LOK1" s="25"/>
      <c r="LOL1" s="25"/>
      <c r="LOM1" s="25"/>
      <c r="LON1" s="25"/>
      <c r="LOO1" s="25"/>
      <c r="LOP1" s="25"/>
      <c r="LOQ1" s="25"/>
      <c r="LOR1" s="25"/>
      <c r="LOS1" s="25"/>
      <c r="LOT1" s="25"/>
      <c r="LOU1" s="25"/>
      <c r="LOV1" s="25"/>
      <c r="LOW1" s="25"/>
      <c r="LOX1" s="25"/>
      <c r="LOY1" s="25"/>
      <c r="LOZ1" s="25"/>
      <c r="LPA1" s="25"/>
      <c r="LPB1" s="25"/>
      <c r="LPC1" s="25"/>
      <c r="LPD1" s="25"/>
      <c r="LPE1" s="25"/>
      <c r="LPF1" s="25"/>
      <c r="LPG1" s="25"/>
      <c r="LPH1" s="25"/>
      <c r="LPI1" s="25"/>
      <c r="LPJ1" s="25"/>
      <c r="LPK1" s="25"/>
      <c r="LPL1" s="25"/>
      <c r="LPM1" s="25"/>
      <c r="LPN1" s="25"/>
      <c r="LPO1" s="25"/>
      <c r="LPP1" s="25"/>
      <c r="LPQ1" s="25"/>
      <c r="LPR1" s="25"/>
      <c r="LPS1" s="25"/>
      <c r="LPT1" s="25"/>
      <c r="LPU1" s="25"/>
      <c r="LPV1" s="25"/>
      <c r="LPW1" s="25"/>
      <c r="LPX1" s="25"/>
      <c r="LPY1" s="25"/>
      <c r="LPZ1" s="25"/>
      <c r="LQA1" s="25"/>
      <c r="LQB1" s="25"/>
      <c r="LQC1" s="25"/>
      <c r="LQD1" s="25"/>
      <c r="LQE1" s="25"/>
      <c r="LQF1" s="25"/>
      <c r="LQG1" s="25"/>
      <c r="LQH1" s="25"/>
      <c r="LQI1" s="25"/>
      <c r="LQJ1" s="25"/>
      <c r="LQK1" s="25"/>
      <c r="LQL1" s="25"/>
      <c r="LQM1" s="25"/>
      <c r="LQN1" s="25"/>
      <c r="LQO1" s="25"/>
      <c r="LQP1" s="25"/>
      <c r="LQQ1" s="25"/>
      <c r="LQR1" s="25"/>
      <c r="LQS1" s="25"/>
      <c r="LQT1" s="25"/>
      <c r="LQU1" s="25"/>
      <c r="LQV1" s="25"/>
      <c r="LQW1" s="25"/>
      <c r="LQX1" s="25"/>
      <c r="LQY1" s="25"/>
      <c r="LQZ1" s="25"/>
      <c r="LRA1" s="25"/>
      <c r="LRB1" s="25"/>
      <c r="LRC1" s="25"/>
      <c r="LRD1" s="25"/>
      <c r="LRE1" s="25"/>
      <c r="LRF1" s="25"/>
      <c r="LRG1" s="25"/>
      <c r="LRH1" s="25"/>
      <c r="LRI1" s="25"/>
      <c r="LRJ1" s="25"/>
      <c r="LRK1" s="25"/>
      <c r="LRL1" s="25"/>
      <c r="LRM1" s="25"/>
      <c r="LRN1" s="25"/>
      <c r="LRO1" s="25"/>
      <c r="LRP1" s="25"/>
      <c r="LRQ1" s="25"/>
      <c r="LRR1" s="25"/>
      <c r="LRS1" s="25"/>
      <c r="LRT1" s="25"/>
      <c r="LRU1" s="25"/>
      <c r="LRV1" s="25"/>
      <c r="LRW1" s="25"/>
      <c r="LRX1" s="25"/>
      <c r="LRY1" s="25"/>
      <c r="LRZ1" s="25"/>
      <c r="LSA1" s="25"/>
      <c r="LSB1" s="25"/>
      <c r="LSC1" s="25"/>
      <c r="LSD1" s="25"/>
      <c r="LSE1" s="25"/>
      <c r="LSF1" s="25"/>
      <c r="LSG1" s="25"/>
      <c r="LSH1" s="25"/>
      <c r="LSI1" s="25"/>
      <c r="LSJ1" s="25"/>
      <c r="LSK1" s="25"/>
      <c r="LSL1" s="25"/>
      <c r="LSM1" s="25"/>
      <c r="LSN1" s="25"/>
      <c r="LSO1" s="25"/>
      <c r="LSP1" s="25"/>
      <c r="LSQ1" s="25"/>
      <c r="LSR1" s="25"/>
      <c r="LSS1" s="25"/>
      <c r="LST1" s="25"/>
      <c r="LSU1" s="25"/>
      <c r="LSV1" s="25"/>
      <c r="LSW1" s="25"/>
      <c r="LSX1" s="25"/>
      <c r="LSY1" s="25"/>
      <c r="LSZ1" s="25"/>
      <c r="LTA1" s="25"/>
      <c r="LTB1" s="25"/>
      <c r="LTC1" s="25"/>
      <c r="LTD1" s="25"/>
      <c r="LTE1" s="25"/>
      <c r="LTF1" s="25"/>
      <c r="LTG1" s="25"/>
      <c r="LTH1" s="25"/>
      <c r="LTI1" s="25"/>
      <c r="LTJ1" s="25"/>
      <c r="LTK1" s="25"/>
      <c r="LTL1" s="25"/>
      <c r="LTM1" s="25"/>
      <c r="LTN1" s="25"/>
      <c r="LTO1" s="25"/>
      <c r="LTP1" s="25"/>
      <c r="LTQ1" s="25"/>
      <c r="LTR1" s="25"/>
      <c r="LTS1" s="25"/>
      <c r="LTT1" s="25"/>
      <c r="LTU1" s="25"/>
      <c r="LTV1" s="25"/>
      <c r="LTW1" s="25"/>
      <c r="LTX1" s="25"/>
      <c r="LTY1" s="25"/>
      <c r="LTZ1" s="25"/>
      <c r="LUA1" s="25"/>
      <c r="LUB1" s="25"/>
      <c r="LUC1" s="25"/>
      <c r="LUD1" s="25"/>
      <c r="LUE1" s="25"/>
      <c r="LUF1" s="25"/>
      <c r="LUG1" s="25"/>
      <c r="LUH1" s="25"/>
      <c r="LUI1" s="25"/>
      <c r="LUJ1" s="25"/>
      <c r="LUK1" s="25"/>
      <c r="LUL1" s="25"/>
      <c r="LUM1" s="25"/>
      <c r="LUN1" s="25"/>
      <c r="LUO1" s="25"/>
      <c r="LUP1" s="25"/>
      <c r="LUQ1" s="25"/>
      <c r="LUR1" s="25"/>
      <c r="LUS1" s="25"/>
      <c r="LUT1" s="25"/>
      <c r="LUU1" s="25"/>
      <c r="LUV1" s="25"/>
      <c r="LUW1" s="25"/>
      <c r="LUX1" s="25"/>
      <c r="LUY1" s="25"/>
      <c r="LUZ1" s="25"/>
      <c r="LVA1" s="25"/>
      <c r="LVB1" s="25"/>
      <c r="LVC1" s="25"/>
      <c r="LVD1" s="25"/>
      <c r="LVE1" s="25"/>
      <c r="LVF1" s="25"/>
      <c r="LVG1" s="25"/>
      <c r="LVH1" s="25"/>
      <c r="LVI1" s="25"/>
      <c r="LVJ1" s="25"/>
      <c r="LVK1" s="25"/>
      <c r="LVL1" s="25"/>
      <c r="LVM1" s="25"/>
      <c r="LVN1" s="25"/>
      <c r="LVO1" s="25"/>
      <c r="LVP1" s="25"/>
      <c r="LVQ1" s="25"/>
      <c r="LVR1" s="25"/>
      <c r="LVS1" s="25"/>
      <c r="LVT1" s="25"/>
      <c r="LVU1" s="25"/>
      <c r="LVV1" s="25"/>
      <c r="LVW1" s="25"/>
      <c r="LVX1" s="25"/>
      <c r="LVY1" s="25"/>
      <c r="LVZ1" s="25"/>
      <c r="LWA1" s="25"/>
      <c r="LWB1" s="25"/>
      <c r="LWC1" s="25"/>
      <c r="LWD1" s="25"/>
      <c r="LWE1" s="25"/>
      <c r="LWF1" s="25"/>
      <c r="LWG1" s="25"/>
      <c r="LWH1" s="25"/>
      <c r="LWI1" s="25"/>
      <c r="LWJ1" s="25"/>
      <c r="LWK1" s="25"/>
      <c r="LWL1" s="25"/>
      <c r="LWM1" s="25"/>
      <c r="LWN1" s="25"/>
      <c r="LWO1" s="25"/>
      <c r="LWP1" s="25"/>
      <c r="LWQ1" s="25"/>
      <c r="LWR1" s="25"/>
      <c r="LWS1" s="25"/>
      <c r="LWT1" s="25"/>
      <c r="LWU1" s="25"/>
      <c r="LWV1" s="25"/>
      <c r="LWW1" s="25"/>
      <c r="LWX1" s="25"/>
      <c r="LWY1" s="25"/>
      <c r="LWZ1" s="25"/>
      <c r="LXA1" s="25"/>
      <c r="LXB1" s="25"/>
      <c r="LXC1" s="25"/>
      <c r="LXD1" s="25"/>
      <c r="LXE1" s="25"/>
      <c r="LXF1" s="25"/>
      <c r="LXG1" s="25"/>
      <c r="LXH1" s="25"/>
      <c r="LXI1" s="25"/>
      <c r="LXJ1" s="25"/>
      <c r="LXK1" s="25"/>
      <c r="LXL1" s="25"/>
      <c r="LXM1" s="25"/>
      <c r="LXN1" s="25"/>
      <c r="LXO1" s="25"/>
      <c r="LXP1" s="25"/>
      <c r="LXQ1" s="25"/>
      <c r="LXR1" s="25"/>
      <c r="LXS1" s="25"/>
      <c r="LXT1" s="25"/>
      <c r="LXU1" s="25"/>
      <c r="LXV1" s="25"/>
      <c r="LXW1" s="25"/>
      <c r="LXX1" s="25"/>
      <c r="LXY1" s="25"/>
      <c r="LXZ1" s="25"/>
      <c r="LYA1" s="25"/>
      <c r="LYB1" s="25"/>
      <c r="LYC1" s="25"/>
      <c r="LYD1" s="25"/>
      <c r="LYE1" s="25"/>
      <c r="LYF1" s="25"/>
      <c r="LYG1" s="25"/>
      <c r="LYH1" s="25"/>
      <c r="LYI1" s="25"/>
      <c r="LYJ1" s="25"/>
      <c r="LYK1" s="25"/>
      <c r="LYL1" s="25"/>
      <c r="LYM1" s="25"/>
      <c r="LYN1" s="25"/>
      <c r="LYO1" s="25"/>
      <c r="LYP1" s="25"/>
      <c r="LYQ1" s="25"/>
      <c r="LYR1" s="25"/>
      <c r="LYS1" s="25"/>
      <c r="LYT1" s="25"/>
      <c r="LYU1" s="25"/>
      <c r="LYV1" s="25"/>
      <c r="LYW1" s="25"/>
      <c r="LYX1" s="25"/>
      <c r="LYY1" s="25"/>
      <c r="LYZ1" s="25"/>
      <c r="LZA1" s="25"/>
      <c r="LZB1" s="25"/>
      <c r="LZC1" s="25"/>
      <c r="LZD1" s="25"/>
      <c r="LZE1" s="25"/>
      <c r="LZF1" s="25"/>
      <c r="LZG1" s="25"/>
      <c r="LZH1" s="25"/>
      <c r="LZI1" s="25"/>
      <c r="LZJ1" s="25"/>
      <c r="LZK1" s="25"/>
      <c r="LZL1" s="25"/>
      <c r="LZM1" s="25"/>
      <c r="LZN1" s="25"/>
      <c r="LZO1" s="25"/>
      <c r="LZP1" s="25"/>
      <c r="LZQ1" s="25"/>
      <c r="LZR1" s="25"/>
      <c r="LZS1" s="25"/>
      <c r="LZT1" s="25"/>
      <c r="LZU1" s="25"/>
      <c r="LZV1" s="25"/>
      <c r="LZW1" s="25"/>
      <c r="LZX1" s="25"/>
      <c r="LZY1" s="25"/>
      <c r="LZZ1" s="25"/>
      <c r="MAA1" s="25"/>
      <c r="MAB1" s="25"/>
      <c r="MAC1" s="25"/>
      <c r="MAD1" s="25"/>
      <c r="MAE1" s="25"/>
      <c r="MAF1" s="25"/>
      <c r="MAG1" s="25"/>
      <c r="MAH1" s="25"/>
      <c r="MAI1" s="25"/>
      <c r="MAJ1" s="25"/>
      <c r="MAK1" s="25"/>
      <c r="MAL1" s="25"/>
      <c r="MAM1" s="25"/>
      <c r="MAN1" s="25"/>
      <c r="MAO1" s="25"/>
      <c r="MAP1" s="25"/>
      <c r="MAQ1" s="25"/>
      <c r="MAR1" s="25"/>
      <c r="MAS1" s="25"/>
      <c r="MAT1" s="25"/>
      <c r="MAU1" s="25"/>
      <c r="MAV1" s="25"/>
      <c r="MAW1" s="25"/>
      <c r="MAX1" s="25"/>
      <c r="MAY1" s="25"/>
      <c r="MAZ1" s="25"/>
      <c r="MBA1" s="25"/>
      <c r="MBB1" s="25"/>
      <c r="MBC1" s="25"/>
      <c r="MBD1" s="25"/>
      <c r="MBE1" s="25"/>
      <c r="MBF1" s="25"/>
      <c r="MBG1" s="25"/>
      <c r="MBH1" s="25"/>
      <c r="MBI1" s="25"/>
      <c r="MBJ1" s="25"/>
      <c r="MBK1" s="25"/>
      <c r="MBL1" s="25"/>
      <c r="MBM1" s="25"/>
      <c r="MBN1" s="25"/>
      <c r="MBO1" s="25"/>
      <c r="MBP1" s="25"/>
      <c r="MBQ1" s="25"/>
      <c r="MBR1" s="25"/>
      <c r="MBS1" s="25"/>
      <c r="MBT1" s="25"/>
      <c r="MBU1" s="25"/>
      <c r="MBV1" s="25"/>
      <c r="MBW1" s="25"/>
      <c r="MBX1" s="25"/>
      <c r="MBY1" s="25"/>
      <c r="MBZ1" s="25"/>
      <c r="MCA1" s="25"/>
      <c r="MCB1" s="25"/>
      <c r="MCC1" s="25"/>
      <c r="MCD1" s="25"/>
      <c r="MCE1" s="25"/>
      <c r="MCF1" s="25"/>
      <c r="MCG1" s="25"/>
      <c r="MCH1" s="25"/>
      <c r="MCI1" s="25"/>
      <c r="MCJ1" s="25"/>
      <c r="MCK1" s="25"/>
      <c r="MCL1" s="25"/>
      <c r="MCM1" s="25"/>
      <c r="MCN1" s="25"/>
      <c r="MCO1" s="25"/>
      <c r="MCP1" s="25"/>
      <c r="MCQ1" s="25"/>
      <c r="MCR1" s="25"/>
      <c r="MCS1" s="25"/>
      <c r="MCT1" s="25"/>
      <c r="MCU1" s="25"/>
      <c r="MCV1" s="25"/>
      <c r="MCW1" s="25"/>
      <c r="MCX1" s="25"/>
      <c r="MCY1" s="25"/>
      <c r="MCZ1" s="25"/>
      <c r="MDA1" s="25"/>
      <c r="MDB1" s="25"/>
      <c r="MDC1" s="25"/>
      <c r="MDD1" s="25"/>
      <c r="MDE1" s="25"/>
      <c r="MDF1" s="25"/>
      <c r="MDG1" s="25"/>
      <c r="MDH1" s="25"/>
      <c r="MDI1" s="25"/>
      <c r="MDJ1" s="25"/>
      <c r="MDK1" s="25"/>
      <c r="MDL1" s="25"/>
      <c r="MDM1" s="25"/>
      <c r="MDN1" s="25"/>
      <c r="MDO1" s="25"/>
      <c r="MDP1" s="25"/>
      <c r="MDQ1" s="25"/>
      <c r="MDR1" s="25"/>
      <c r="MDS1" s="25"/>
      <c r="MDT1" s="25"/>
      <c r="MDU1" s="25"/>
      <c r="MDV1" s="25"/>
      <c r="MDW1" s="25"/>
      <c r="MDX1" s="25"/>
      <c r="MDY1" s="25"/>
      <c r="MDZ1" s="25"/>
      <c r="MEA1" s="25"/>
      <c r="MEB1" s="25"/>
      <c r="MEC1" s="25"/>
      <c r="MED1" s="25"/>
      <c r="MEE1" s="25"/>
      <c r="MEF1" s="25"/>
      <c r="MEG1" s="25"/>
      <c r="MEH1" s="25"/>
      <c r="MEI1" s="25"/>
      <c r="MEJ1" s="25"/>
      <c r="MEK1" s="25"/>
      <c r="MEL1" s="25"/>
      <c r="MEM1" s="25"/>
      <c r="MEN1" s="25"/>
      <c r="MEO1" s="25"/>
      <c r="MEP1" s="25"/>
      <c r="MEQ1" s="25"/>
      <c r="MER1" s="25"/>
      <c r="MES1" s="25"/>
      <c r="MET1" s="25"/>
      <c r="MEU1" s="25"/>
      <c r="MEV1" s="25"/>
      <c r="MEW1" s="25"/>
      <c r="MEX1" s="25"/>
      <c r="MEY1" s="25"/>
      <c r="MEZ1" s="25"/>
      <c r="MFA1" s="25"/>
      <c r="MFB1" s="25"/>
      <c r="MFC1" s="25"/>
      <c r="MFD1" s="25"/>
      <c r="MFE1" s="25"/>
      <c r="MFF1" s="25"/>
      <c r="MFG1" s="25"/>
      <c r="MFH1" s="25"/>
      <c r="MFI1" s="25"/>
      <c r="MFJ1" s="25"/>
      <c r="MFK1" s="25"/>
      <c r="MFL1" s="25"/>
      <c r="MFM1" s="25"/>
      <c r="MFN1" s="25"/>
      <c r="MFO1" s="25"/>
      <c r="MFP1" s="25"/>
      <c r="MFQ1" s="25"/>
      <c r="MFR1" s="25"/>
      <c r="MFS1" s="25"/>
      <c r="MFT1" s="25"/>
      <c r="MFU1" s="25"/>
      <c r="MFV1" s="25"/>
      <c r="MFW1" s="25"/>
      <c r="MFX1" s="25"/>
      <c r="MFY1" s="25"/>
      <c r="MFZ1" s="25"/>
      <c r="MGA1" s="25"/>
      <c r="MGB1" s="25"/>
      <c r="MGC1" s="25"/>
      <c r="MGD1" s="25"/>
      <c r="MGE1" s="25"/>
      <c r="MGF1" s="25"/>
      <c r="MGG1" s="25"/>
      <c r="MGH1" s="25"/>
      <c r="MGI1" s="25"/>
      <c r="MGJ1" s="25"/>
      <c r="MGK1" s="25"/>
      <c r="MGL1" s="25"/>
      <c r="MGM1" s="25"/>
      <c r="MGN1" s="25"/>
      <c r="MGO1" s="25"/>
      <c r="MGP1" s="25"/>
      <c r="MGQ1" s="25"/>
      <c r="MGR1" s="25"/>
      <c r="MGS1" s="25"/>
      <c r="MGT1" s="25"/>
      <c r="MGU1" s="25"/>
      <c r="MGV1" s="25"/>
      <c r="MGW1" s="25"/>
      <c r="MGX1" s="25"/>
      <c r="MGY1" s="25"/>
      <c r="MGZ1" s="25"/>
      <c r="MHA1" s="25"/>
      <c r="MHB1" s="25"/>
      <c r="MHC1" s="25"/>
      <c r="MHD1" s="25"/>
      <c r="MHE1" s="25"/>
      <c r="MHF1" s="25"/>
      <c r="MHG1" s="25"/>
      <c r="MHH1" s="25"/>
      <c r="MHI1" s="25"/>
      <c r="MHJ1" s="25"/>
      <c r="MHK1" s="25"/>
      <c r="MHL1" s="25"/>
      <c r="MHM1" s="25"/>
      <c r="MHN1" s="25"/>
      <c r="MHO1" s="25"/>
      <c r="MHP1" s="25"/>
      <c r="MHQ1" s="25"/>
      <c r="MHR1" s="25"/>
      <c r="MHS1" s="25"/>
      <c r="MHT1" s="25"/>
      <c r="MHU1" s="25"/>
      <c r="MHV1" s="25"/>
      <c r="MHW1" s="25"/>
      <c r="MHX1" s="25"/>
      <c r="MHY1" s="25"/>
      <c r="MHZ1" s="25"/>
      <c r="MIA1" s="25"/>
      <c r="MIB1" s="25"/>
      <c r="MIC1" s="25"/>
      <c r="MID1" s="25"/>
      <c r="MIE1" s="25"/>
      <c r="MIF1" s="25"/>
      <c r="MIG1" s="25"/>
      <c r="MIH1" s="25"/>
      <c r="MII1" s="25"/>
      <c r="MIJ1" s="25"/>
      <c r="MIK1" s="25"/>
      <c r="MIL1" s="25"/>
      <c r="MIM1" s="25"/>
      <c r="MIN1" s="25"/>
      <c r="MIO1" s="25"/>
      <c r="MIP1" s="25"/>
      <c r="MIQ1" s="25"/>
      <c r="MIR1" s="25"/>
      <c r="MIS1" s="25"/>
      <c r="MIT1" s="25"/>
      <c r="MIU1" s="25"/>
      <c r="MIV1" s="25"/>
      <c r="MIW1" s="25"/>
      <c r="MIX1" s="25"/>
      <c r="MIY1" s="25"/>
      <c r="MIZ1" s="25"/>
      <c r="MJA1" s="25"/>
      <c r="MJB1" s="25"/>
      <c r="MJC1" s="25"/>
      <c r="MJD1" s="25"/>
      <c r="MJE1" s="25"/>
      <c r="MJF1" s="25"/>
      <c r="MJG1" s="25"/>
      <c r="MJH1" s="25"/>
      <c r="MJI1" s="25"/>
      <c r="MJJ1" s="25"/>
      <c r="MJK1" s="25"/>
      <c r="MJL1" s="25"/>
      <c r="MJM1" s="25"/>
      <c r="MJN1" s="25"/>
      <c r="MJO1" s="25"/>
      <c r="MJP1" s="25"/>
      <c r="MJQ1" s="25"/>
      <c r="MJR1" s="25"/>
      <c r="MJS1" s="25"/>
      <c r="MJT1" s="25"/>
      <c r="MJU1" s="25"/>
      <c r="MJV1" s="25"/>
      <c r="MJW1" s="25"/>
      <c r="MJX1" s="25"/>
      <c r="MJY1" s="25"/>
      <c r="MJZ1" s="25"/>
      <c r="MKA1" s="25"/>
      <c r="MKB1" s="25"/>
      <c r="MKC1" s="25"/>
      <c r="MKD1" s="25"/>
      <c r="MKE1" s="25"/>
      <c r="MKF1" s="25"/>
      <c r="MKG1" s="25"/>
      <c r="MKH1" s="25"/>
      <c r="MKI1" s="25"/>
      <c r="MKJ1" s="25"/>
      <c r="MKK1" s="25"/>
      <c r="MKL1" s="25"/>
      <c r="MKM1" s="25"/>
      <c r="MKN1" s="25"/>
      <c r="MKO1" s="25"/>
      <c r="MKP1" s="25"/>
      <c r="MKQ1" s="25"/>
      <c r="MKR1" s="25"/>
      <c r="MKS1" s="25"/>
      <c r="MKT1" s="25"/>
      <c r="MKU1" s="25"/>
      <c r="MKV1" s="25"/>
      <c r="MKW1" s="25"/>
      <c r="MKX1" s="25"/>
      <c r="MKY1" s="25"/>
      <c r="MKZ1" s="25"/>
      <c r="MLA1" s="25"/>
      <c r="MLB1" s="25"/>
      <c r="MLC1" s="25"/>
      <c r="MLD1" s="25"/>
      <c r="MLE1" s="25"/>
      <c r="MLF1" s="25"/>
      <c r="MLG1" s="25"/>
      <c r="MLH1" s="25"/>
      <c r="MLI1" s="25"/>
      <c r="MLJ1" s="25"/>
      <c r="MLK1" s="25"/>
      <c r="MLL1" s="25"/>
      <c r="MLM1" s="25"/>
      <c r="MLN1" s="25"/>
      <c r="MLO1" s="25"/>
      <c r="MLP1" s="25"/>
      <c r="MLQ1" s="25"/>
      <c r="MLR1" s="25"/>
      <c r="MLS1" s="25"/>
      <c r="MLT1" s="25"/>
      <c r="MLU1" s="25"/>
      <c r="MLV1" s="25"/>
      <c r="MLW1" s="25"/>
      <c r="MLX1" s="25"/>
      <c r="MLY1" s="25"/>
      <c r="MLZ1" s="25"/>
      <c r="MMA1" s="25"/>
      <c r="MMB1" s="25"/>
      <c r="MMC1" s="25"/>
      <c r="MMD1" s="25"/>
      <c r="MME1" s="25"/>
      <c r="MMF1" s="25"/>
      <c r="MMG1" s="25"/>
      <c r="MMH1" s="25"/>
      <c r="MMI1" s="25"/>
      <c r="MMJ1" s="25"/>
      <c r="MMK1" s="25"/>
      <c r="MML1" s="25"/>
      <c r="MMM1" s="25"/>
      <c r="MMN1" s="25"/>
      <c r="MMO1" s="25"/>
      <c r="MMP1" s="25"/>
      <c r="MMQ1" s="25"/>
      <c r="MMR1" s="25"/>
      <c r="MMS1" s="25"/>
      <c r="MMT1" s="25"/>
      <c r="MMU1" s="25"/>
      <c r="MMV1" s="25"/>
      <c r="MMW1" s="25"/>
      <c r="MMX1" s="25"/>
      <c r="MMY1" s="25"/>
      <c r="MMZ1" s="25"/>
      <c r="MNA1" s="25"/>
      <c r="MNB1" s="25"/>
      <c r="MNC1" s="25"/>
      <c r="MND1" s="25"/>
      <c r="MNE1" s="25"/>
      <c r="MNF1" s="25"/>
      <c r="MNG1" s="25"/>
      <c r="MNH1" s="25"/>
      <c r="MNI1" s="25"/>
      <c r="MNJ1" s="25"/>
      <c r="MNK1" s="25"/>
      <c r="MNL1" s="25"/>
      <c r="MNM1" s="25"/>
      <c r="MNN1" s="25"/>
      <c r="MNO1" s="25"/>
      <c r="MNP1" s="25"/>
      <c r="MNQ1" s="25"/>
      <c r="MNR1" s="25"/>
      <c r="MNS1" s="25"/>
      <c r="MNT1" s="25"/>
      <c r="MNU1" s="25"/>
      <c r="MNV1" s="25"/>
      <c r="MNW1" s="25"/>
      <c r="MNX1" s="25"/>
      <c r="MNY1" s="25"/>
      <c r="MNZ1" s="25"/>
      <c r="MOA1" s="25"/>
      <c r="MOB1" s="25"/>
      <c r="MOC1" s="25"/>
      <c r="MOD1" s="25"/>
      <c r="MOE1" s="25"/>
      <c r="MOF1" s="25"/>
      <c r="MOG1" s="25"/>
      <c r="MOH1" s="25"/>
      <c r="MOI1" s="25"/>
      <c r="MOJ1" s="25"/>
      <c r="MOK1" s="25"/>
      <c r="MOL1" s="25"/>
      <c r="MOM1" s="25"/>
      <c r="MON1" s="25"/>
      <c r="MOO1" s="25"/>
      <c r="MOP1" s="25"/>
      <c r="MOQ1" s="25"/>
      <c r="MOR1" s="25"/>
      <c r="MOS1" s="25"/>
      <c r="MOT1" s="25"/>
      <c r="MOU1" s="25"/>
      <c r="MOV1" s="25"/>
      <c r="MOW1" s="25"/>
      <c r="MOX1" s="25"/>
      <c r="MOY1" s="25"/>
      <c r="MOZ1" s="25"/>
      <c r="MPA1" s="25"/>
      <c r="MPB1" s="25"/>
      <c r="MPC1" s="25"/>
      <c r="MPD1" s="25"/>
      <c r="MPE1" s="25"/>
      <c r="MPF1" s="25"/>
      <c r="MPG1" s="25"/>
      <c r="MPH1" s="25"/>
      <c r="MPI1" s="25"/>
      <c r="MPJ1" s="25"/>
      <c r="MPK1" s="25"/>
      <c r="MPL1" s="25"/>
      <c r="MPM1" s="25"/>
      <c r="MPN1" s="25"/>
      <c r="MPO1" s="25"/>
      <c r="MPP1" s="25"/>
      <c r="MPQ1" s="25"/>
      <c r="MPR1" s="25"/>
      <c r="MPS1" s="25"/>
      <c r="MPT1" s="25"/>
      <c r="MPU1" s="25"/>
      <c r="MPV1" s="25"/>
      <c r="MPW1" s="25"/>
      <c r="MPX1" s="25"/>
      <c r="MPY1" s="25"/>
      <c r="MPZ1" s="25"/>
      <c r="MQA1" s="25"/>
      <c r="MQB1" s="25"/>
      <c r="MQC1" s="25"/>
      <c r="MQD1" s="25"/>
      <c r="MQE1" s="25"/>
      <c r="MQF1" s="25"/>
      <c r="MQG1" s="25"/>
      <c r="MQH1" s="25"/>
      <c r="MQI1" s="25"/>
      <c r="MQJ1" s="25"/>
      <c r="MQK1" s="25"/>
      <c r="MQL1" s="25"/>
      <c r="MQM1" s="25"/>
      <c r="MQN1" s="25"/>
      <c r="MQO1" s="25"/>
      <c r="MQP1" s="25"/>
      <c r="MQQ1" s="25"/>
      <c r="MQR1" s="25"/>
      <c r="MQS1" s="25"/>
      <c r="MQT1" s="25"/>
      <c r="MQU1" s="25"/>
      <c r="MQV1" s="25"/>
      <c r="MQW1" s="25"/>
      <c r="MQX1" s="25"/>
      <c r="MQY1" s="25"/>
      <c r="MQZ1" s="25"/>
      <c r="MRA1" s="25"/>
      <c r="MRB1" s="25"/>
      <c r="MRC1" s="25"/>
      <c r="MRD1" s="25"/>
      <c r="MRE1" s="25"/>
      <c r="MRF1" s="25"/>
      <c r="MRG1" s="25"/>
      <c r="MRH1" s="25"/>
      <c r="MRI1" s="25"/>
      <c r="MRJ1" s="25"/>
      <c r="MRK1" s="25"/>
      <c r="MRL1" s="25"/>
      <c r="MRM1" s="25"/>
      <c r="MRN1" s="25"/>
      <c r="MRO1" s="25"/>
      <c r="MRP1" s="25"/>
      <c r="MRQ1" s="25"/>
      <c r="MRR1" s="25"/>
      <c r="MRS1" s="25"/>
      <c r="MRT1" s="25"/>
      <c r="MRU1" s="25"/>
      <c r="MRV1" s="25"/>
      <c r="MRW1" s="25"/>
      <c r="MRX1" s="25"/>
      <c r="MRY1" s="25"/>
      <c r="MRZ1" s="25"/>
      <c r="MSA1" s="25"/>
      <c r="MSB1" s="25"/>
      <c r="MSC1" s="25"/>
      <c r="MSD1" s="25"/>
      <c r="MSE1" s="25"/>
      <c r="MSF1" s="25"/>
      <c r="MSG1" s="25"/>
      <c r="MSH1" s="25"/>
      <c r="MSI1" s="25"/>
      <c r="MSJ1" s="25"/>
      <c r="MSK1" s="25"/>
      <c r="MSL1" s="25"/>
      <c r="MSM1" s="25"/>
      <c r="MSN1" s="25"/>
      <c r="MSO1" s="25"/>
      <c r="MSP1" s="25"/>
      <c r="MSQ1" s="25"/>
      <c r="MSR1" s="25"/>
      <c r="MSS1" s="25"/>
      <c r="MST1" s="25"/>
      <c r="MSU1" s="25"/>
      <c r="MSV1" s="25"/>
      <c r="MSW1" s="25"/>
      <c r="MSX1" s="25"/>
      <c r="MSY1" s="25"/>
      <c r="MSZ1" s="25"/>
      <c r="MTA1" s="25"/>
      <c r="MTB1" s="25"/>
      <c r="MTC1" s="25"/>
      <c r="MTD1" s="25"/>
      <c r="MTE1" s="25"/>
      <c r="MTF1" s="25"/>
      <c r="MTG1" s="25"/>
      <c r="MTH1" s="25"/>
      <c r="MTI1" s="25"/>
      <c r="MTJ1" s="25"/>
      <c r="MTK1" s="25"/>
      <c r="MTL1" s="25"/>
      <c r="MTM1" s="25"/>
      <c r="MTN1" s="25"/>
      <c r="MTO1" s="25"/>
      <c r="MTP1" s="25"/>
      <c r="MTQ1" s="25"/>
      <c r="MTR1" s="25"/>
      <c r="MTS1" s="25"/>
      <c r="MTT1" s="25"/>
      <c r="MTU1" s="25"/>
      <c r="MTV1" s="25"/>
      <c r="MTW1" s="25"/>
      <c r="MTX1" s="25"/>
      <c r="MTY1" s="25"/>
      <c r="MTZ1" s="25"/>
      <c r="MUA1" s="25"/>
      <c r="MUB1" s="25"/>
      <c r="MUC1" s="25"/>
      <c r="MUD1" s="25"/>
      <c r="MUE1" s="25"/>
      <c r="MUF1" s="25"/>
      <c r="MUG1" s="25"/>
      <c r="MUH1" s="25"/>
      <c r="MUI1" s="25"/>
      <c r="MUJ1" s="25"/>
      <c r="MUK1" s="25"/>
      <c r="MUL1" s="25"/>
      <c r="MUM1" s="25"/>
      <c r="MUN1" s="25"/>
      <c r="MUO1" s="25"/>
      <c r="MUP1" s="25"/>
      <c r="MUQ1" s="25"/>
      <c r="MUR1" s="25"/>
      <c r="MUS1" s="25"/>
      <c r="MUT1" s="25"/>
      <c r="MUU1" s="25"/>
      <c r="MUV1" s="25"/>
      <c r="MUW1" s="25"/>
      <c r="MUX1" s="25"/>
      <c r="MUY1" s="25"/>
      <c r="MUZ1" s="25"/>
      <c r="MVA1" s="25"/>
      <c r="MVB1" s="25"/>
      <c r="MVC1" s="25"/>
      <c r="MVD1" s="25"/>
      <c r="MVE1" s="25"/>
      <c r="MVF1" s="25"/>
      <c r="MVG1" s="25"/>
      <c r="MVH1" s="25"/>
      <c r="MVI1" s="25"/>
      <c r="MVJ1" s="25"/>
      <c r="MVK1" s="25"/>
      <c r="MVL1" s="25"/>
      <c r="MVM1" s="25"/>
      <c r="MVN1" s="25"/>
      <c r="MVO1" s="25"/>
      <c r="MVP1" s="25"/>
      <c r="MVQ1" s="25"/>
      <c r="MVR1" s="25"/>
      <c r="MVS1" s="25"/>
      <c r="MVT1" s="25"/>
      <c r="MVU1" s="25"/>
      <c r="MVV1" s="25"/>
      <c r="MVW1" s="25"/>
      <c r="MVX1" s="25"/>
      <c r="MVY1" s="25"/>
      <c r="MVZ1" s="25"/>
      <c r="MWA1" s="25"/>
      <c r="MWB1" s="25"/>
      <c r="MWC1" s="25"/>
      <c r="MWD1" s="25"/>
      <c r="MWE1" s="25"/>
      <c r="MWF1" s="25"/>
      <c r="MWG1" s="25"/>
      <c r="MWH1" s="25"/>
      <c r="MWI1" s="25"/>
      <c r="MWJ1" s="25"/>
      <c r="MWK1" s="25"/>
      <c r="MWL1" s="25"/>
      <c r="MWM1" s="25"/>
      <c r="MWN1" s="25"/>
      <c r="MWO1" s="25"/>
      <c r="MWP1" s="25"/>
      <c r="MWQ1" s="25"/>
      <c r="MWR1" s="25"/>
      <c r="MWS1" s="25"/>
      <c r="MWT1" s="25"/>
      <c r="MWU1" s="25"/>
      <c r="MWV1" s="25"/>
      <c r="MWW1" s="25"/>
      <c r="MWX1" s="25"/>
      <c r="MWY1" s="25"/>
      <c r="MWZ1" s="25"/>
      <c r="MXA1" s="25"/>
      <c r="MXB1" s="25"/>
      <c r="MXC1" s="25"/>
      <c r="MXD1" s="25"/>
      <c r="MXE1" s="25"/>
      <c r="MXF1" s="25"/>
      <c r="MXG1" s="25"/>
      <c r="MXH1" s="25"/>
      <c r="MXI1" s="25"/>
      <c r="MXJ1" s="25"/>
      <c r="MXK1" s="25"/>
      <c r="MXL1" s="25"/>
      <c r="MXM1" s="25"/>
      <c r="MXN1" s="25"/>
      <c r="MXO1" s="25"/>
      <c r="MXP1" s="25"/>
      <c r="MXQ1" s="25"/>
      <c r="MXR1" s="25"/>
      <c r="MXS1" s="25"/>
      <c r="MXT1" s="25"/>
      <c r="MXU1" s="25"/>
      <c r="MXV1" s="25"/>
      <c r="MXW1" s="25"/>
      <c r="MXX1" s="25"/>
      <c r="MXY1" s="25"/>
      <c r="MXZ1" s="25"/>
      <c r="MYA1" s="25"/>
      <c r="MYB1" s="25"/>
      <c r="MYC1" s="25"/>
      <c r="MYD1" s="25"/>
      <c r="MYE1" s="25"/>
      <c r="MYF1" s="25"/>
      <c r="MYG1" s="25"/>
      <c r="MYH1" s="25"/>
      <c r="MYI1" s="25"/>
      <c r="MYJ1" s="25"/>
      <c r="MYK1" s="25"/>
      <c r="MYL1" s="25"/>
      <c r="MYM1" s="25"/>
      <c r="MYN1" s="25"/>
      <c r="MYO1" s="25"/>
      <c r="MYP1" s="25"/>
      <c r="MYQ1" s="25"/>
      <c r="MYR1" s="25"/>
      <c r="MYS1" s="25"/>
      <c r="MYT1" s="25"/>
      <c r="MYU1" s="25"/>
      <c r="MYV1" s="25"/>
      <c r="MYW1" s="25"/>
      <c r="MYX1" s="25"/>
      <c r="MYY1" s="25"/>
      <c r="MYZ1" s="25"/>
      <c r="MZA1" s="25"/>
      <c r="MZB1" s="25"/>
      <c r="MZC1" s="25"/>
      <c r="MZD1" s="25"/>
      <c r="MZE1" s="25"/>
      <c r="MZF1" s="25"/>
      <c r="MZG1" s="25"/>
      <c r="MZH1" s="25"/>
      <c r="MZI1" s="25"/>
      <c r="MZJ1" s="25"/>
      <c r="MZK1" s="25"/>
      <c r="MZL1" s="25"/>
      <c r="MZM1" s="25"/>
      <c r="MZN1" s="25"/>
      <c r="MZO1" s="25"/>
      <c r="MZP1" s="25"/>
      <c r="MZQ1" s="25"/>
      <c r="MZR1" s="25"/>
      <c r="MZS1" s="25"/>
      <c r="MZT1" s="25"/>
      <c r="MZU1" s="25"/>
      <c r="MZV1" s="25"/>
      <c r="MZW1" s="25"/>
      <c r="MZX1" s="25"/>
      <c r="MZY1" s="25"/>
      <c r="MZZ1" s="25"/>
      <c r="NAA1" s="25"/>
      <c r="NAB1" s="25"/>
      <c r="NAC1" s="25"/>
      <c r="NAD1" s="25"/>
      <c r="NAE1" s="25"/>
      <c r="NAF1" s="25"/>
      <c r="NAG1" s="25"/>
      <c r="NAH1" s="25"/>
      <c r="NAI1" s="25"/>
      <c r="NAJ1" s="25"/>
      <c r="NAK1" s="25"/>
      <c r="NAL1" s="25"/>
      <c r="NAM1" s="25"/>
      <c r="NAN1" s="25"/>
      <c r="NAO1" s="25"/>
      <c r="NAP1" s="25"/>
      <c r="NAQ1" s="25"/>
      <c r="NAR1" s="25"/>
      <c r="NAS1" s="25"/>
      <c r="NAT1" s="25"/>
      <c r="NAU1" s="25"/>
      <c r="NAV1" s="25"/>
      <c r="NAW1" s="25"/>
      <c r="NAX1" s="25"/>
      <c r="NAY1" s="25"/>
      <c r="NAZ1" s="25"/>
      <c r="NBA1" s="25"/>
      <c r="NBB1" s="25"/>
      <c r="NBC1" s="25"/>
      <c r="NBD1" s="25"/>
      <c r="NBE1" s="25"/>
      <c r="NBF1" s="25"/>
      <c r="NBG1" s="25"/>
      <c r="NBH1" s="25"/>
      <c r="NBI1" s="25"/>
      <c r="NBJ1" s="25"/>
      <c r="NBK1" s="25"/>
      <c r="NBL1" s="25"/>
      <c r="NBM1" s="25"/>
      <c r="NBN1" s="25"/>
      <c r="NBO1" s="25"/>
      <c r="NBP1" s="25"/>
      <c r="NBQ1" s="25"/>
      <c r="NBR1" s="25"/>
      <c r="NBS1" s="25"/>
      <c r="NBT1" s="25"/>
      <c r="NBU1" s="25"/>
      <c r="NBV1" s="25"/>
      <c r="NBW1" s="25"/>
      <c r="NBX1" s="25"/>
      <c r="NBY1" s="25"/>
      <c r="NBZ1" s="25"/>
      <c r="NCA1" s="25"/>
      <c r="NCB1" s="25"/>
      <c r="NCC1" s="25"/>
      <c r="NCD1" s="25"/>
      <c r="NCE1" s="25"/>
      <c r="NCF1" s="25"/>
      <c r="NCG1" s="25"/>
      <c r="NCH1" s="25"/>
      <c r="NCI1" s="25"/>
      <c r="NCJ1" s="25"/>
      <c r="NCK1" s="25"/>
      <c r="NCL1" s="25"/>
      <c r="NCM1" s="25"/>
      <c r="NCN1" s="25"/>
      <c r="NCO1" s="25"/>
      <c r="NCP1" s="25"/>
      <c r="NCQ1" s="25"/>
      <c r="NCR1" s="25"/>
      <c r="NCS1" s="25"/>
      <c r="NCT1" s="25"/>
      <c r="NCU1" s="25"/>
      <c r="NCV1" s="25"/>
      <c r="NCW1" s="25"/>
      <c r="NCX1" s="25"/>
      <c r="NCY1" s="25"/>
      <c r="NCZ1" s="25"/>
      <c r="NDA1" s="25"/>
      <c r="NDB1" s="25"/>
      <c r="NDC1" s="25"/>
      <c r="NDD1" s="25"/>
      <c r="NDE1" s="25"/>
      <c r="NDF1" s="25"/>
      <c r="NDG1" s="25"/>
      <c r="NDH1" s="25"/>
      <c r="NDI1" s="25"/>
      <c r="NDJ1" s="25"/>
      <c r="NDK1" s="25"/>
      <c r="NDL1" s="25"/>
      <c r="NDM1" s="25"/>
      <c r="NDN1" s="25"/>
      <c r="NDO1" s="25"/>
      <c r="NDP1" s="25"/>
      <c r="NDQ1" s="25"/>
      <c r="NDR1" s="25"/>
      <c r="NDS1" s="25"/>
      <c r="NDT1" s="25"/>
      <c r="NDU1" s="25"/>
      <c r="NDV1" s="25"/>
      <c r="NDW1" s="25"/>
      <c r="NDX1" s="25"/>
      <c r="NDY1" s="25"/>
      <c r="NDZ1" s="25"/>
      <c r="NEA1" s="25"/>
      <c r="NEB1" s="25"/>
      <c r="NEC1" s="25"/>
      <c r="NED1" s="25"/>
      <c r="NEE1" s="25"/>
      <c r="NEF1" s="25"/>
      <c r="NEG1" s="25"/>
      <c r="NEH1" s="25"/>
      <c r="NEI1" s="25"/>
      <c r="NEJ1" s="25"/>
      <c r="NEK1" s="25"/>
      <c r="NEL1" s="25"/>
      <c r="NEM1" s="25"/>
      <c r="NEN1" s="25"/>
      <c r="NEO1" s="25"/>
      <c r="NEP1" s="25"/>
      <c r="NEQ1" s="25"/>
      <c r="NER1" s="25"/>
      <c r="NES1" s="25"/>
      <c r="NET1" s="25"/>
      <c r="NEU1" s="25"/>
      <c r="NEV1" s="25"/>
      <c r="NEW1" s="25"/>
      <c r="NEX1" s="25"/>
      <c r="NEY1" s="25"/>
      <c r="NEZ1" s="25"/>
      <c r="NFA1" s="25"/>
      <c r="NFB1" s="25"/>
      <c r="NFC1" s="25"/>
      <c r="NFD1" s="25"/>
      <c r="NFE1" s="25"/>
      <c r="NFF1" s="25"/>
      <c r="NFG1" s="25"/>
      <c r="NFH1" s="25"/>
      <c r="NFI1" s="25"/>
      <c r="NFJ1" s="25"/>
      <c r="NFK1" s="25"/>
      <c r="NFL1" s="25"/>
      <c r="NFM1" s="25"/>
      <c r="NFN1" s="25"/>
      <c r="NFO1" s="25"/>
      <c r="NFP1" s="25"/>
      <c r="NFQ1" s="25"/>
      <c r="NFR1" s="25"/>
      <c r="NFS1" s="25"/>
      <c r="NFT1" s="25"/>
      <c r="NFU1" s="25"/>
      <c r="NFV1" s="25"/>
      <c r="NFW1" s="25"/>
      <c r="NFX1" s="25"/>
      <c r="NFY1" s="25"/>
      <c r="NFZ1" s="25"/>
      <c r="NGA1" s="25"/>
      <c r="NGB1" s="25"/>
      <c r="NGC1" s="25"/>
      <c r="NGD1" s="25"/>
      <c r="NGE1" s="25"/>
      <c r="NGF1" s="25"/>
      <c r="NGG1" s="25"/>
      <c r="NGH1" s="25"/>
      <c r="NGI1" s="25"/>
      <c r="NGJ1" s="25"/>
      <c r="NGK1" s="25"/>
      <c r="NGL1" s="25"/>
      <c r="NGM1" s="25"/>
      <c r="NGN1" s="25"/>
      <c r="NGO1" s="25"/>
      <c r="NGP1" s="25"/>
      <c r="NGQ1" s="25"/>
      <c r="NGR1" s="25"/>
      <c r="NGS1" s="25"/>
      <c r="NGT1" s="25"/>
      <c r="NGU1" s="25"/>
      <c r="NGV1" s="25"/>
      <c r="NGW1" s="25"/>
      <c r="NGX1" s="25"/>
      <c r="NGY1" s="25"/>
      <c r="NGZ1" s="25"/>
      <c r="NHA1" s="25"/>
      <c r="NHB1" s="25"/>
      <c r="NHC1" s="25"/>
      <c r="NHD1" s="25"/>
      <c r="NHE1" s="25"/>
      <c r="NHF1" s="25"/>
      <c r="NHG1" s="25"/>
      <c r="NHH1" s="25"/>
      <c r="NHI1" s="25"/>
      <c r="NHJ1" s="25"/>
      <c r="NHK1" s="25"/>
      <c r="NHL1" s="25"/>
      <c r="NHM1" s="25"/>
      <c r="NHN1" s="25"/>
      <c r="NHO1" s="25"/>
      <c r="NHP1" s="25"/>
      <c r="NHQ1" s="25"/>
      <c r="NHR1" s="25"/>
      <c r="NHS1" s="25"/>
      <c r="NHT1" s="25"/>
      <c r="NHU1" s="25"/>
      <c r="NHV1" s="25"/>
      <c r="NHW1" s="25"/>
      <c r="NHX1" s="25"/>
      <c r="NHY1" s="25"/>
      <c r="NHZ1" s="25"/>
      <c r="NIA1" s="25"/>
      <c r="NIB1" s="25"/>
      <c r="NIC1" s="25"/>
      <c r="NID1" s="25"/>
      <c r="NIE1" s="25"/>
      <c r="NIF1" s="25"/>
      <c r="NIG1" s="25"/>
      <c r="NIH1" s="25"/>
      <c r="NII1" s="25"/>
      <c r="NIJ1" s="25"/>
      <c r="NIK1" s="25"/>
      <c r="NIL1" s="25"/>
      <c r="NIM1" s="25"/>
      <c r="NIN1" s="25"/>
      <c r="NIO1" s="25"/>
      <c r="NIP1" s="25"/>
      <c r="NIQ1" s="25"/>
      <c r="NIR1" s="25"/>
      <c r="NIS1" s="25"/>
      <c r="NIT1" s="25"/>
      <c r="NIU1" s="25"/>
      <c r="NIV1" s="25"/>
      <c r="NIW1" s="25"/>
      <c r="NIX1" s="25"/>
      <c r="NIY1" s="25"/>
      <c r="NIZ1" s="25"/>
      <c r="NJA1" s="25"/>
      <c r="NJB1" s="25"/>
      <c r="NJC1" s="25"/>
      <c r="NJD1" s="25"/>
      <c r="NJE1" s="25"/>
      <c r="NJF1" s="25"/>
      <c r="NJG1" s="25"/>
      <c r="NJH1" s="25"/>
      <c r="NJI1" s="25"/>
      <c r="NJJ1" s="25"/>
      <c r="NJK1" s="25"/>
      <c r="NJL1" s="25"/>
      <c r="NJM1" s="25"/>
      <c r="NJN1" s="25"/>
      <c r="NJO1" s="25"/>
      <c r="NJP1" s="25"/>
      <c r="NJQ1" s="25"/>
      <c r="NJR1" s="25"/>
      <c r="NJS1" s="25"/>
      <c r="NJT1" s="25"/>
      <c r="NJU1" s="25"/>
      <c r="NJV1" s="25"/>
      <c r="NJW1" s="25"/>
      <c r="NJX1" s="25"/>
      <c r="NJY1" s="25"/>
      <c r="NJZ1" s="25"/>
      <c r="NKA1" s="25"/>
      <c r="NKB1" s="25"/>
      <c r="NKC1" s="25"/>
      <c r="NKD1" s="25"/>
      <c r="NKE1" s="25"/>
      <c r="NKF1" s="25"/>
      <c r="NKG1" s="25"/>
      <c r="NKH1" s="25"/>
      <c r="NKI1" s="25"/>
      <c r="NKJ1" s="25"/>
      <c r="NKK1" s="25"/>
      <c r="NKL1" s="25"/>
      <c r="NKM1" s="25"/>
      <c r="NKN1" s="25"/>
      <c r="NKO1" s="25"/>
      <c r="NKP1" s="25"/>
      <c r="NKQ1" s="25"/>
      <c r="NKR1" s="25"/>
      <c r="NKS1" s="25"/>
      <c r="NKT1" s="25"/>
      <c r="NKU1" s="25"/>
      <c r="NKV1" s="25"/>
      <c r="NKW1" s="25"/>
      <c r="NKX1" s="25"/>
      <c r="NKY1" s="25"/>
      <c r="NKZ1" s="25"/>
      <c r="NLA1" s="25"/>
      <c r="NLB1" s="25"/>
      <c r="NLC1" s="25"/>
      <c r="NLD1" s="25"/>
      <c r="NLE1" s="25"/>
      <c r="NLF1" s="25"/>
      <c r="NLG1" s="25"/>
      <c r="NLH1" s="25"/>
      <c r="NLI1" s="25"/>
      <c r="NLJ1" s="25"/>
      <c r="NLK1" s="25"/>
      <c r="NLL1" s="25"/>
      <c r="NLM1" s="25"/>
      <c r="NLN1" s="25"/>
      <c r="NLO1" s="25"/>
      <c r="NLP1" s="25"/>
      <c r="NLQ1" s="25"/>
      <c r="NLR1" s="25"/>
      <c r="NLS1" s="25"/>
      <c r="NLT1" s="25"/>
      <c r="NLU1" s="25"/>
      <c r="NLV1" s="25"/>
      <c r="NLW1" s="25"/>
      <c r="NLX1" s="25"/>
      <c r="NLY1" s="25"/>
      <c r="NLZ1" s="25"/>
      <c r="NMA1" s="25"/>
      <c r="NMB1" s="25"/>
      <c r="NMC1" s="25"/>
      <c r="NMD1" s="25"/>
      <c r="NME1" s="25"/>
      <c r="NMF1" s="25"/>
      <c r="NMG1" s="25"/>
      <c r="NMH1" s="25"/>
      <c r="NMI1" s="25"/>
      <c r="NMJ1" s="25"/>
      <c r="NMK1" s="25"/>
      <c r="NML1" s="25"/>
      <c r="NMM1" s="25"/>
      <c r="NMN1" s="25"/>
      <c r="NMO1" s="25"/>
      <c r="NMP1" s="25"/>
      <c r="NMQ1" s="25"/>
      <c r="NMR1" s="25"/>
      <c r="NMS1" s="25"/>
      <c r="NMT1" s="25"/>
      <c r="NMU1" s="25"/>
      <c r="NMV1" s="25"/>
      <c r="NMW1" s="25"/>
      <c r="NMX1" s="25"/>
      <c r="NMY1" s="25"/>
      <c r="NMZ1" s="25"/>
      <c r="NNA1" s="25"/>
      <c r="NNB1" s="25"/>
      <c r="NNC1" s="25"/>
      <c r="NND1" s="25"/>
      <c r="NNE1" s="25"/>
      <c r="NNF1" s="25"/>
      <c r="NNG1" s="25"/>
      <c r="NNH1" s="25"/>
      <c r="NNI1" s="25"/>
      <c r="NNJ1" s="25"/>
      <c r="NNK1" s="25"/>
      <c r="NNL1" s="25"/>
      <c r="NNM1" s="25"/>
      <c r="NNN1" s="25"/>
      <c r="NNO1" s="25"/>
      <c r="NNP1" s="25"/>
      <c r="NNQ1" s="25"/>
      <c r="NNR1" s="25"/>
      <c r="NNS1" s="25"/>
      <c r="NNT1" s="25"/>
      <c r="NNU1" s="25"/>
      <c r="NNV1" s="25"/>
      <c r="NNW1" s="25"/>
      <c r="NNX1" s="25"/>
      <c r="NNY1" s="25"/>
      <c r="NNZ1" s="25"/>
      <c r="NOA1" s="25"/>
      <c r="NOB1" s="25"/>
      <c r="NOC1" s="25"/>
      <c r="NOD1" s="25"/>
      <c r="NOE1" s="25"/>
      <c r="NOF1" s="25"/>
      <c r="NOG1" s="25"/>
      <c r="NOH1" s="25"/>
      <c r="NOI1" s="25"/>
      <c r="NOJ1" s="25"/>
      <c r="NOK1" s="25"/>
      <c r="NOL1" s="25"/>
      <c r="NOM1" s="25"/>
      <c r="NON1" s="25"/>
      <c r="NOO1" s="25"/>
      <c r="NOP1" s="25"/>
      <c r="NOQ1" s="25"/>
      <c r="NOR1" s="25"/>
      <c r="NOS1" s="25"/>
      <c r="NOT1" s="25"/>
      <c r="NOU1" s="25"/>
      <c r="NOV1" s="25"/>
      <c r="NOW1" s="25"/>
      <c r="NOX1" s="25"/>
      <c r="NOY1" s="25"/>
      <c r="NOZ1" s="25"/>
      <c r="NPA1" s="25"/>
      <c r="NPB1" s="25"/>
      <c r="NPC1" s="25"/>
      <c r="NPD1" s="25"/>
      <c r="NPE1" s="25"/>
      <c r="NPF1" s="25"/>
      <c r="NPG1" s="25"/>
      <c r="NPH1" s="25"/>
      <c r="NPI1" s="25"/>
      <c r="NPJ1" s="25"/>
      <c r="NPK1" s="25"/>
      <c r="NPL1" s="25"/>
      <c r="NPM1" s="25"/>
      <c r="NPN1" s="25"/>
      <c r="NPO1" s="25"/>
      <c r="NPP1" s="25"/>
      <c r="NPQ1" s="25"/>
      <c r="NPR1" s="25"/>
      <c r="NPS1" s="25"/>
      <c r="NPT1" s="25"/>
      <c r="NPU1" s="25"/>
      <c r="NPV1" s="25"/>
      <c r="NPW1" s="25"/>
      <c r="NPX1" s="25"/>
      <c r="NPY1" s="25"/>
      <c r="NPZ1" s="25"/>
      <c r="NQA1" s="25"/>
      <c r="NQB1" s="25"/>
      <c r="NQC1" s="25"/>
      <c r="NQD1" s="25"/>
      <c r="NQE1" s="25"/>
      <c r="NQF1" s="25"/>
      <c r="NQG1" s="25"/>
      <c r="NQH1" s="25"/>
      <c r="NQI1" s="25"/>
      <c r="NQJ1" s="25"/>
      <c r="NQK1" s="25"/>
      <c r="NQL1" s="25"/>
      <c r="NQM1" s="25"/>
      <c r="NQN1" s="25"/>
      <c r="NQO1" s="25"/>
      <c r="NQP1" s="25"/>
      <c r="NQQ1" s="25"/>
      <c r="NQR1" s="25"/>
      <c r="NQS1" s="25"/>
      <c r="NQT1" s="25"/>
      <c r="NQU1" s="25"/>
      <c r="NQV1" s="25"/>
      <c r="NQW1" s="25"/>
      <c r="NQX1" s="25"/>
      <c r="NQY1" s="25"/>
      <c r="NQZ1" s="25"/>
      <c r="NRA1" s="25"/>
      <c r="NRB1" s="25"/>
      <c r="NRC1" s="25"/>
      <c r="NRD1" s="25"/>
      <c r="NRE1" s="25"/>
      <c r="NRF1" s="25"/>
      <c r="NRG1" s="25"/>
      <c r="NRH1" s="25"/>
      <c r="NRI1" s="25"/>
      <c r="NRJ1" s="25"/>
      <c r="NRK1" s="25"/>
      <c r="NRL1" s="25"/>
      <c r="NRM1" s="25"/>
      <c r="NRN1" s="25"/>
      <c r="NRO1" s="25"/>
      <c r="NRP1" s="25"/>
      <c r="NRQ1" s="25"/>
      <c r="NRR1" s="25"/>
      <c r="NRS1" s="25"/>
      <c r="NRT1" s="25"/>
      <c r="NRU1" s="25"/>
      <c r="NRV1" s="25"/>
      <c r="NRW1" s="25"/>
      <c r="NRX1" s="25"/>
      <c r="NRY1" s="25"/>
      <c r="NRZ1" s="25"/>
      <c r="NSA1" s="25"/>
      <c r="NSB1" s="25"/>
      <c r="NSC1" s="25"/>
      <c r="NSD1" s="25"/>
      <c r="NSE1" s="25"/>
      <c r="NSF1" s="25"/>
      <c r="NSG1" s="25"/>
      <c r="NSH1" s="25"/>
      <c r="NSI1" s="25"/>
      <c r="NSJ1" s="25"/>
      <c r="NSK1" s="25"/>
      <c r="NSL1" s="25"/>
      <c r="NSM1" s="25"/>
      <c r="NSN1" s="25"/>
      <c r="NSO1" s="25"/>
      <c r="NSP1" s="25"/>
      <c r="NSQ1" s="25"/>
      <c r="NSR1" s="25"/>
      <c r="NSS1" s="25"/>
      <c r="NST1" s="25"/>
      <c r="NSU1" s="25"/>
      <c r="NSV1" s="25"/>
      <c r="NSW1" s="25"/>
      <c r="NSX1" s="25"/>
      <c r="NSY1" s="25"/>
      <c r="NSZ1" s="25"/>
      <c r="NTA1" s="25"/>
      <c r="NTB1" s="25"/>
      <c r="NTC1" s="25"/>
      <c r="NTD1" s="25"/>
      <c r="NTE1" s="25"/>
      <c r="NTF1" s="25"/>
      <c r="NTG1" s="25"/>
      <c r="NTH1" s="25"/>
      <c r="NTI1" s="25"/>
      <c r="NTJ1" s="25"/>
      <c r="NTK1" s="25"/>
      <c r="NTL1" s="25"/>
      <c r="NTM1" s="25"/>
      <c r="NTN1" s="25"/>
      <c r="NTO1" s="25"/>
      <c r="NTP1" s="25"/>
      <c r="NTQ1" s="25"/>
      <c r="NTR1" s="25"/>
      <c r="NTS1" s="25"/>
      <c r="NTT1" s="25"/>
      <c r="NTU1" s="25"/>
      <c r="NTV1" s="25"/>
      <c r="NTW1" s="25"/>
      <c r="NTX1" s="25"/>
      <c r="NTY1" s="25"/>
      <c r="NTZ1" s="25"/>
      <c r="NUA1" s="25"/>
      <c r="NUB1" s="25"/>
      <c r="NUC1" s="25"/>
      <c r="NUD1" s="25"/>
      <c r="NUE1" s="25"/>
      <c r="NUF1" s="25"/>
      <c r="NUG1" s="25"/>
      <c r="NUH1" s="25"/>
      <c r="NUI1" s="25"/>
      <c r="NUJ1" s="25"/>
      <c r="NUK1" s="25"/>
      <c r="NUL1" s="25"/>
      <c r="NUM1" s="25"/>
      <c r="NUN1" s="25"/>
      <c r="NUO1" s="25"/>
      <c r="NUP1" s="25"/>
      <c r="NUQ1" s="25"/>
      <c r="NUR1" s="25"/>
      <c r="NUS1" s="25"/>
      <c r="NUT1" s="25"/>
      <c r="NUU1" s="25"/>
      <c r="NUV1" s="25"/>
      <c r="NUW1" s="25"/>
      <c r="NUX1" s="25"/>
      <c r="NUY1" s="25"/>
      <c r="NUZ1" s="25"/>
      <c r="NVA1" s="25"/>
      <c r="NVB1" s="25"/>
      <c r="NVC1" s="25"/>
      <c r="NVD1" s="25"/>
      <c r="NVE1" s="25"/>
      <c r="NVF1" s="25"/>
      <c r="NVG1" s="25"/>
      <c r="NVH1" s="25"/>
      <c r="NVI1" s="25"/>
      <c r="NVJ1" s="25"/>
      <c r="NVK1" s="25"/>
      <c r="NVL1" s="25"/>
      <c r="NVM1" s="25"/>
      <c r="NVN1" s="25"/>
      <c r="NVO1" s="25"/>
      <c r="NVP1" s="25"/>
      <c r="NVQ1" s="25"/>
      <c r="NVR1" s="25"/>
      <c r="NVS1" s="25"/>
      <c r="NVT1" s="25"/>
      <c r="NVU1" s="25"/>
      <c r="NVV1" s="25"/>
      <c r="NVW1" s="25"/>
      <c r="NVX1" s="25"/>
      <c r="NVY1" s="25"/>
      <c r="NVZ1" s="25"/>
      <c r="NWA1" s="25"/>
      <c r="NWB1" s="25"/>
      <c r="NWC1" s="25"/>
      <c r="NWD1" s="25"/>
      <c r="NWE1" s="25"/>
      <c r="NWF1" s="25"/>
      <c r="NWG1" s="25"/>
      <c r="NWH1" s="25"/>
      <c r="NWI1" s="25"/>
      <c r="NWJ1" s="25"/>
      <c r="NWK1" s="25"/>
      <c r="NWL1" s="25"/>
      <c r="NWM1" s="25"/>
      <c r="NWN1" s="25"/>
      <c r="NWO1" s="25"/>
      <c r="NWP1" s="25"/>
      <c r="NWQ1" s="25"/>
      <c r="NWR1" s="25"/>
      <c r="NWS1" s="25"/>
      <c r="NWT1" s="25"/>
      <c r="NWU1" s="25"/>
      <c r="NWV1" s="25"/>
      <c r="NWW1" s="25"/>
      <c r="NWX1" s="25"/>
      <c r="NWY1" s="25"/>
      <c r="NWZ1" s="25"/>
      <c r="NXA1" s="25"/>
      <c r="NXB1" s="25"/>
      <c r="NXC1" s="25"/>
      <c r="NXD1" s="25"/>
      <c r="NXE1" s="25"/>
      <c r="NXF1" s="25"/>
      <c r="NXG1" s="25"/>
      <c r="NXH1" s="25"/>
      <c r="NXI1" s="25"/>
      <c r="NXJ1" s="25"/>
      <c r="NXK1" s="25"/>
      <c r="NXL1" s="25"/>
      <c r="NXM1" s="25"/>
      <c r="NXN1" s="25"/>
      <c r="NXO1" s="25"/>
      <c r="NXP1" s="25"/>
      <c r="NXQ1" s="25"/>
      <c r="NXR1" s="25"/>
      <c r="NXS1" s="25"/>
      <c r="NXT1" s="25"/>
      <c r="NXU1" s="25"/>
      <c r="NXV1" s="25"/>
      <c r="NXW1" s="25"/>
      <c r="NXX1" s="25"/>
      <c r="NXY1" s="25"/>
      <c r="NXZ1" s="25"/>
      <c r="NYA1" s="25"/>
      <c r="NYB1" s="25"/>
      <c r="NYC1" s="25"/>
      <c r="NYD1" s="25"/>
      <c r="NYE1" s="25"/>
      <c r="NYF1" s="25"/>
      <c r="NYG1" s="25"/>
      <c r="NYH1" s="25"/>
      <c r="NYI1" s="25"/>
      <c r="NYJ1" s="25"/>
      <c r="NYK1" s="25"/>
      <c r="NYL1" s="25"/>
      <c r="NYM1" s="25"/>
      <c r="NYN1" s="25"/>
      <c r="NYO1" s="25"/>
      <c r="NYP1" s="25"/>
      <c r="NYQ1" s="25"/>
      <c r="NYR1" s="25"/>
      <c r="NYS1" s="25"/>
      <c r="NYT1" s="25"/>
      <c r="NYU1" s="25"/>
      <c r="NYV1" s="25"/>
      <c r="NYW1" s="25"/>
      <c r="NYX1" s="25"/>
      <c r="NYY1" s="25"/>
      <c r="NYZ1" s="25"/>
      <c r="NZA1" s="25"/>
      <c r="NZB1" s="25"/>
      <c r="NZC1" s="25"/>
      <c r="NZD1" s="25"/>
      <c r="NZE1" s="25"/>
      <c r="NZF1" s="25"/>
      <c r="NZG1" s="25"/>
      <c r="NZH1" s="25"/>
      <c r="NZI1" s="25"/>
      <c r="NZJ1" s="25"/>
      <c r="NZK1" s="25"/>
      <c r="NZL1" s="25"/>
      <c r="NZM1" s="25"/>
      <c r="NZN1" s="25"/>
      <c r="NZO1" s="25"/>
      <c r="NZP1" s="25"/>
      <c r="NZQ1" s="25"/>
      <c r="NZR1" s="25"/>
      <c r="NZS1" s="25"/>
      <c r="NZT1" s="25"/>
      <c r="NZU1" s="25"/>
      <c r="NZV1" s="25"/>
      <c r="NZW1" s="25"/>
      <c r="NZX1" s="25"/>
      <c r="NZY1" s="25"/>
      <c r="NZZ1" s="25"/>
      <c r="OAA1" s="25"/>
      <c r="OAB1" s="25"/>
      <c r="OAC1" s="25"/>
      <c r="OAD1" s="25"/>
      <c r="OAE1" s="25"/>
      <c r="OAF1" s="25"/>
      <c r="OAG1" s="25"/>
      <c r="OAH1" s="25"/>
      <c r="OAI1" s="25"/>
      <c r="OAJ1" s="25"/>
      <c r="OAK1" s="25"/>
      <c r="OAL1" s="25"/>
      <c r="OAM1" s="25"/>
      <c r="OAN1" s="25"/>
      <c r="OAO1" s="25"/>
      <c r="OAP1" s="25"/>
      <c r="OAQ1" s="25"/>
      <c r="OAR1" s="25"/>
      <c r="OAS1" s="25"/>
      <c r="OAT1" s="25"/>
      <c r="OAU1" s="25"/>
      <c r="OAV1" s="25"/>
      <c r="OAW1" s="25"/>
      <c r="OAX1" s="25"/>
      <c r="OAY1" s="25"/>
      <c r="OAZ1" s="25"/>
      <c r="OBA1" s="25"/>
      <c r="OBB1" s="25"/>
      <c r="OBC1" s="25"/>
      <c r="OBD1" s="25"/>
      <c r="OBE1" s="25"/>
      <c r="OBF1" s="25"/>
      <c r="OBG1" s="25"/>
      <c r="OBH1" s="25"/>
      <c r="OBI1" s="25"/>
      <c r="OBJ1" s="25"/>
      <c r="OBK1" s="25"/>
      <c r="OBL1" s="25"/>
      <c r="OBM1" s="25"/>
      <c r="OBN1" s="25"/>
      <c r="OBO1" s="25"/>
      <c r="OBP1" s="25"/>
      <c r="OBQ1" s="25"/>
      <c r="OBR1" s="25"/>
      <c r="OBS1" s="25"/>
      <c r="OBT1" s="25"/>
      <c r="OBU1" s="25"/>
      <c r="OBV1" s="25"/>
      <c r="OBW1" s="25"/>
      <c r="OBX1" s="25"/>
      <c r="OBY1" s="25"/>
      <c r="OBZ1" s="25"/>
      <c r="OCA1" s="25"/>
      <c r="OCB1" s="25"/>
      <c r="OCC1" s="25"/>
      <c r="OCD1" s="25"/>
      <c r="OCE1" s="25"/>
      <c r="OCF1" s="25"/>
      <c r="OCG1" s="25"/>
      <c r="OCH1" s="25"/>
      <c r="OCI1" s="25"/>
      <c r="OCJ1" s="25"/>
      <c r="OCK1" s="25"/>
      <c r="OCL1" s="25"/>
      <c r="OCM1" s="25"/>
      <c r="OCN1" s="25"/>
      <c r="OCO1" s="25"/>
      <c r="OCP1" s="25"/>
      <c r="OCQ1" s="25"/>
      <c r="OCR1" s="25"/>
      <c r="OCS1" s="25"/>
      <c r="OCT1" s="25"/>
      <c r="OCU1" s="25"/>
      <c r="OCV1" s="25"/>
      <c r="OCW1" s="25"/>
      <c r="OCX1" s="25"/>
      <c r="OCY1" s="25"/>
      <c r="OCZ1" s="25"/>
      <c r="ODA1" s="25"/>
      <c r="ODB1" s="25"/>
      <c r="ODC1" s="25"/>
      <c r="ODD1" s="25"/>
      <c r="ODE1" s="25"/>
      <c r="ODF1" s="25"/>
      <c r="ODG1" s="25"/>
      <c r="ODH1" s="25"/>
      <c r="ODI1" s="25"/>
      <c r="ODJ1" s="25"/>
      <c r="ODK1" s="25"/>
      <c r="ODL1" s="25"/>
      <c r="ODM1" s="25"/>
      <c r="ODN1" s="25"/>
      <c r="ODO1" s="25"/>
      <c r="ODP1" s="25"/>
      <c r="ODQ1" s="25"/>
      <c r="ODR1" s="25"/>
      <c r="ODS1" s="25"/>
      <c r="ODT1" s="25"/>
      <c r="ODU1" s="25"/>
      <c r="ODV1" s="25"/>
      <c r="ODW1" s="25"/>
      <c r="ODX1" s="25"/>
      <c r="ODY1" s="25"/>
      <c r="ODZ1" s="25"/>
      <c r="OEA1" s="25"/>
      <c r="OEB1" s="25"/>
      <c r="OEC1" s="25"/>
      <c r="OED1" s="25"/>
      <c r="OEE1" s="25"/>
      <c r="OEF1" s="25"/>
      <c r="OEG1" s="25"/>
      <c r="OEH1" s="25"/>
      <c r="OEI1" s="25"/>
      <c r="OEJ1" s="25"/>
      <c r="OEK1" s="25"/>
      <c r="OEL1" s="25"/>
      <c r="OEM1" s="25"/>
      <c r="OEN1" s="25"/>
      <c r="OEO1" s="25"/>
      <c r="OEP1" s="25"/>
      <c r="OEQ1" s="25"/>
      <c r="OER1" s="25"/>
      <c r="OES1" s="25"/>
      <c r="OET1" s="25"/>
      <c r="OEU1" s="25"/>
      <c r="OEV1" s="25"/>
      <c r="OEW1" s="25"/>
      <c r="OEX1" s="25"/>
      <c r="OEY1" s="25"/>
      <c r="OEZ1" s="25"/>
      <c r="OFA1" s="25"/>
      <c r="OFB1" s="25"/>
      <c r="OFC1" s="25"/>
      <c r="OFD1" s="25"/>
      <c r="OFE1" s="25"/>
      <c r="OFF1" s="25"/>
      <c r="OFG1" s="25"/>
      <c r="OFH1" s="25"/>
      <c r="OFI1" s="25"/>
      <c r="OFJ1" s="25"/>
      <c r="OFK1" s="25"/>
      <c r="OFL1" s="25"/>
      <c r="OFM1" s="25"/>
      <c r="OFN1" s="25"/>
      <c r="OFO1" s="25"/>
      <c r="OFP1" s="25"/>
      <c r="OFQ1" s="25"/>
      <c r="OFR1" s="25"/>
      <c r="OFS1" s="25"/>
      <c r="OFT1" s="25"/>
      <c r="OFU1" s="25"/>
      <c r="OFV1" s="25"/>
      <c r="OFW1" s="25"/>
      <c r="OFX1" s="25"/>
      <c r="OFY1" s="25"/>
      <c r="OFZ1" s="25"/>
      <c r="OGA1" s="25"/>
      <c r="OGB1" s="25"/>
      <c r="OGC1" s="25"/>
      <c r="OGD1" s="25"/>
      <c r="OGE1" s="25"/>
      <c r="OGF1" s="25"/>
      <c r="OGG1" s="25"/>
      <c r="OGH1" s="25"/>
      <c r="OGI1" s="25"/>
      <c r="OGJ1" s="25"/>
      <c r="OGK1" s="25"/>
      <c r="OGL1" s="25"/>
      <c r="OGM1" s="25"/>
      <c r="OGN1" s="25"/>
      <c r="OGO1" s="25"/>
      <c r="OGP1" s="25"/>
      <c r="OGQ1" s="25"/>
      <c r="OGR1" s="25"/>
      <c r="OGS1" s="25"/>
      <c r="OGT1" s="25"/>
      <c r="OGU1" s="25"/>
      <c r="OGV1" s="25"/>
      <c r="OGW1" s="25"/>
      <c r="OGX1" s="25"/>
      <c r="OGY1" s="25"/>
      <c r="OGZ1" s="25"/>
      <c r="OHA1" s="25"/>
      <c r="OHB1" s="25"/>
      <c r="OHC1" s="25"/>
      <c r="OHD1" s="25"/>
      <c r="OHE1" s="25"/>
      <c r="OHF1" s="25"/>
      <c r="OHG1" s="25"/>
      <c r="OHH1" s="25"/>
      <c r="OHI1" s="25"/>
      <c r="OHJ1" s="25"/>
      <c r="OHK1" s="25"/>
      <c r="OHL1" s="25"/>
      <c r="OHM1" s="25"/>
      <c r="OHN1" s="25"/>
      <c r="OHO1" s="25"/>
      <c r="OHP1" s="25"/>
      <c r="OHQ1" s="25"/>
      <c r="OHR1" s="25"/>
      <c r="OHS1" s="25"/>
      <c r="OHT1" s="25"/>
      <c r="OHU1" s="25"/>
      <c r="OHV1" s="25"/>
      <c r="OHW1" s="25"/>
      <c r="OHX1" s="25"/>
      <c r="OHY1" s="25"/>
      <c r="OHZ1" s="25"/>
      <c r="OIA1" s="25"/>
      <c r="OIB1" s="25"/>
      <c r="OIC1" s="25"/>
      <c r="OID1" s="25"/>
      <c r="OIE1" s="25"/>
      <c r="OIF1" s="25"/>
      <c r="OIG1" s="25"/>
      <c r="OIH1" s="25"/>
      <c r="OII1" s="25"/>
      <c r="OIJ1" s="25"/>
      <c r="OIK1" s="25"/>
      <c r="OIL1" s="25"/>
      <c r="OIM1" s="25"/>
      <c r="OIN1" s="25"/>
      <c r="OIO1" s="25"/>
      <c r="OIP1" s="25"/>
      <c r="OIQ1" s="25"/>
      <c r="OIR1" s="25"/>
      <c r="OIS1" s="25"/>
      <c r="OIT1" s="25"/>
      <c r="OIU1" s="25"/>
      <c r="OIV1" s="25"/>
      <c r="OIW1" s="25"/>
      <c r="OIX1" s="25"/>
      <c r="OIY1" s="25"/>
      <c r="OIZ1" s="25"/>
      <c r="OJA1" s="25"/>
      <c r="OJB1" s="25"/>
      <c r="OJC1" s="25"/>
      <c r="OJD1" s="25"/>
      <c r="OJE1" s="25"/>
      <c r="OJF1" s="25"/>
      <c r="OJG1" s="25"/>
      <c r="OJH1" s="25"/>
      <c r="OJI1" s="25"/>
      <c r="OJJ1" s="25"/>
      <c r="OJK1" s="25"/>
      <c r="OJL1" s="25"/>
      <c r="OJM1" s="25"/>
      <c r="OJN1" s="25"/>
      <c r="OJO1" s="25"/>
      <c r="OJP1" s="25"/>
      <c r="OJQ1" s="25"/>
      <c r="OJR1" s="25"/>
      <c r="OJS1" s="25"/>
      <c r="OJT1" s="25"/>
      <c r="OJU1" s="25"/>
      <c r="OJV1" s="25"/>
      <c r="OJW1" s="25"/>
      <c r="OJX1" s="25"/>
      <c r="OJY1" s="25"/>
      <c r="OJZ1" s="25"/>
      <c r="OKA1" s="25"/>
      <c r="OKB1" s="25"/>
      <c r="OKC1" s="25"/>
      <c r="OKD1" s="25"/>
      <c r="OKE1" s="25"/>
      <c r="OKF1" s="25"/>
      <c r="OKG1" s="25"/>
      <c r="OKH1" s="25"/>
      <c r="OKI1" s="25"/>
      <c r="OKJ1" s="25"/>
      <c r="OKK1" s="25"/>
      <c r="OKL1" s="25"/>
      <c r="OKM1" s="25"/>
      <c r="OKN1" s="25"/>
      <c r="OKO1" s="25"/>
      <c r="OKP1" s="25"/>
      <c r="OKQ1" s="25"/>
      <c r="OKR1" s="25"/>
      <c r="OKS1" s="25"/>
      <c r="OKT1" s="25"/>
      <c r="OKU1" s="25"/>
      <c r="OKV1" s="25"/>
      <c r="OKW1" s="25"/>
      <c r="OKX1" s="25"/>
      <c r="OKY1" s="25"/>
      <c r="OKZ1" s="25"/>
      <c r="OLA1" s="25"/>
      <c r="OLB1" s="25"/>
      <c r="OLC1" s="25"/>
      <c r="OLD1" s="25"/>
      <c r="OLE1" s="25"/>
      <c r="OLF1" s="25"/>
      <c r="OLG1" s="25"/>
      <c r="OLH1" s="25"/>
      <c r="OLI1" s="25"/>
      <c r="OLJ1" s="25"/>
      <c r="OLK1" s="25"/>
      <c r="OLL1" s="25"/>
      <c r="OLM1" s="25"/>
      <c r="OLN1" s="25"/>
      <c r="OLO1" s="25"/>
      <c r="OLP1" s="25"/>
      <c r="OLQ1" s="25"/>
      <c r="OLR1" s="25"/>
      <c r="OLS1" s="25"/>
      <c r="OLT1" s="25"/>
      <c r="OLU1" s="25"/>
      <c r="OLV1" s="25"/>
      <c r="OLW1" s="25"/>
      <c r="OLX1" s="25"/>
      <c r="OLY1" s="25"/>
      <c r="OLZ1" s="25"/>
      <c r="OMA1" s="25"/>
      <c r="OMB1" s="25"/>
      <c r="OMC1" s="25"/>
      <c r="OMD1" s="25"/>
      <c r="OME1" s="25"/>
      <c r="OMF1" s="25"/>
      <c r="OMG1" s="25"/>
      <c r="OMH1" s="25"/>
      <c r="OMI1" s="25"/>
      <c r="OMJ1" s="25"/>
      <c r="OMK1" s="25"/>
      <c r="OML1" s="25"/>
      <c r="OMM1" s="25"/>
      <c r="OMN1" s="25"/>
      <c r="OMO1" s="25"/>
      <c r="OMP1" s="25"/>
      <c r="OMQ1" s="25"/>
      <c r="OMR1" s="25"/>
      <c r="OMS1" s="25"/>
      <c r="OMT1" s="25"/>
      <c r="OMU1" s="25"/>
      <c r="OMV1" s="25"/>
      <c r="OMW1" s="25"/>
      <c r="OMX1" s="25"/>
      <c r="OMY1" s="25"/>
      <c r="OMZ1" s="25"/>
      <c r="ONA1" s="25"/>
      <c r="ONB1" s="25"/>
      <c r="ONC1" s="25"/>
      <c r="OND1" s="25"/>
      <c r="ONE1" s="25"/>
      <c r="ONF1" s="25"/>
      <c r="ONG1" s="25"/>
      <c r="ONH1" s="25"/>
      <c r="ONI1" s="25"/>
      <c r="ONJ1" s="25"/>
      <c r="ONK1" s="25"/>
      <c r="ONL1" s="25"/>
      <c r="ONM1" s="25"/>
      <c r="ONN1" s="25"/>
      <c r="ONO1" s="25"/>
      <c r="ONP1" s="25"/>
      <c r="ONQ1" s="25"/>
      <c r="ONR1" s="25"/>
      <c r="ONS1" s="25"/>
      <c r="ONT1" s="25"/>
      <c r="ONU1" s="25"/>
      <c r="ONV1" s="25"/>
      <c r="ONW1" s="25"/>
      <c r="ONX1" s="25"/>
      <c r="ONY1" s="25"/>
      <c r="ONZ1" s="25"/>
      <c r="OOA1" s="25"/>
      <c r="OOB1" s="25"/>
      <c r="OOC1" s="25"/>
      <c r="OOD1" s="25"/>
      <c r="OOE1" s="25"/>
      <c r="OOF1" s="25"/>
      <c r="OOG1" s="25"/>
      <c r="OOH1" s="25"/>
      <c r="OOI1" s="25"/>
      <c r="OOJ1" s="25"/>
      <c r="OOK1" s="25"/>
      <c r="OOL1" s="25"/>
      <c r="OOM1" s="25"/>
      <c r="OON1" s="25"/>
      <c r="OOO1" s="25"/>
      <c r="OOP1" s="25"/>
      <c r="OOQ1" s="25"/>
      <c r="OOR1" s="25"/>
      <c r="OOS1" s="25"/>
      <c r="OOT1" s="25"/>
      <c r="OOU1" s="25"/>
      <c r="OOV1" s="25"/>
      <c r="OOW1" s="25"/>
      <c r="OOX1" s="25"/>
      <c r="OOY1" s="25"/>
      <c r="OOZ1" s="25"/>
      <c r="OPA1" s="25"/>
      <c r="OPB1" s="25"/>
      <c r="OPC1" s="25"/>
      <c r="OPD1" s="25"/>
      <c r="OPE1" s="25"/>
      <c r="OPF1" s="25"/>
      <c r="OPG1" s="25"/>
      <c r="OPH1" s="25"/>
      <c r="OPI1" s="25"/>
      <c r="OPJ1" s="25"/>
      <c r="OPK1" s="25"/>
      <c r="OPL1" s="25"/>
      <c r="OPM1" s="25"/>
      <c r="OPN1" s="25"/>
      <c r="OPO1" s="25"/>
      <c r="OPP1" s="25"/>
      <c r="OPQ1" s="25"/>
      <c r="OPR1" s="25"/>
      <c r="OPS1" s="25"/>
      <c r="OPT1" s="25"/>
      <c r="OPU1" s="25"/>
      <c r="OPV1" s="25"/>
      <c r="OPW1" s="25"/>
      <c r="OPX1" s="25"/>
      <c r="OPY1" s="25"/>
      <c r="OPZ1" s="25"/>
      <c r="OQA1" s="25"/>
      <c r="OQB1" s="25"/>
      <c r="OQC1" s="25"/>
      <c r="OQD1" s="25"/>
      <c r="OQE1" s="25"/>
      <c r="OQF1" s="25"/>
      <c r="OQG1" s="25"/>
      <c r="OQH1" s="25"/>
      <c r="OQI1" s="25"/>
      <c r="OQJ1" s="25"/>
      <c r="OQK1" s="25"/>
      <c r="OQL1" s="25"/>
      <c r="OQM1" s="25"/>
      <c r="OQN1" s="25"/>
      <c r="OQO1" s="25"/>
      <c r="OQP1" s="25"/>
      <c r="OQQ1" s="25"/>
      <c r="OQR1" s="25"/>
      <c r="OQS1" s="25"/>
      <c r="OQT1" s="25"/>
      <c r="OQU1" s="25"/>
      <c r="OQV1" s="25"/>
      <c r="OQW1" s="25"/>
      <c r="OQX1" s="25"/>
      <c r="OQY1" s="25"/>
      <c r="OQZ1" s="25"/>
      <c r="ORA1" s="25"/>
      <c r="ORB1" s="25"/>
      <c r="ORC1" s="25"/>
      <c r="ORD1" s="25"/>
      <c r="ORE1" s="25"/>
      <c r="ORF1" s="25"/>
      <c r="ORG1" s="25"/>
      <c r="ORH1" s="25"/>
      <c r="ORI1" s="25"/>
      <c r="ORJ1" s="25"/>
      <c r="ORK1" s="25"/>
      <c r="ORL1" s="25"/>
      <c r="ORM1" s="25"/>
      <c r="ORN1" s="25"/>
      <c r="ORO1" s="25"/>
      <c r="ORP1" s="25"/>
      <c r="ORQ1" s="25"/>
      <c r="ORR1" s="25"/>
      <c r="ORS1" s="25"/>
      <c r="ORT1" s="25"/>
      <c r="ORU1" s="25"/>
      <c r="ORV1" s="25"/>
      <c r="ORW1" s="25"/>
      <c r="ORX1" s="25"/>
      <c r="ORY1" s="25"/>
      <c r="ORZ1" s="25"/>
      <c r="OSA1" s="25"/>
      <c r="OSB1" s="25"/>
      <c r="OSC1" s="25"/>
      <c r="OSD1" s="25"/>
      <c r="OSE1" s="25"/>
      <c r="OSF1" s="25"/>
      <c r="OSG1" s="25"/>
      <c r="OSH1" s="25"/>
      <c r="OSI1" s="25"/>
      <c r="OSJ1" s="25"/>
      <c r="OSK1" s="25"/>
      <c r="OSL1" s="25"/>
      <c r="OSM1" s="25"/>
      <c r="OSN1" s="25"/>
      <c r="OSO1" s="25"/>
      <c r="OSP1" s="25"/>
      <c r="OSQ1" s="25"/>
      <c r="OSR1" s="25"/>
      <c r="OSS1" s="25"/>
      <c r="OST1" s="25"/>
      <c r="OSU1" s="25"/>
      <c r="OSV1" s="25"/>
      <c r="OSW1" s="25"/>
      <c r="OSX1" s="25"/>
      <c r="OSY1" s="25"/>
      <c r="OSZ1" s="25"/>
      <c r="OTA1" s="25"/>
      <c r="OTB1" s="25"/>
      <c r="OTC1" s="25"/>
      <c r="OTD1" s="25"/>
      <c r="OTE1" s="25"/>
      <c r="OTF1" s="25"/>
      <c r="OTG1" s="25"/>
      <c r="OTH1" s="25"/>
      <c r="OTI1" s="25"/>
      <c r="OTJ1" s="25"/>
      <c r="OTK1" s="25"/>
      <c r="OTL1" s="25"/>
      <c r="OTM1" s="25"/>
      <c r="OTN1" s="25"/>
      <c r="OTO1" s="25"/>
      <c r="OTP1" s="25"/>
      <c r="OTQ1" s="25"/>
      <c r="OTR1" s="25"/>
      <c r="OTS1" s="25"/>
      <c r="OTT1" s="25"/>
      <c r="OTU1" s="25"/>
      <c r="OTV1" s="25"/>
      <c r="OTW1" s="25"/>
      <c r="OTX1" s="25"/>
      <c r="OTY1" s="25"/>
      <c r="OTZ1" s="25"/>
      <c r="OUA1" s="25"/>
      <c r="OUB1" s="25"/>
      <c r="OUC1" s="25"/>
      <c r="OUD1" s="25"/>
      <c r="OUE1" s="25"/>
      <c r="OUF1" s="25"/>
      <c r="OUG1" s="25"/>
      <c r="OUH1" s="25"/>
      <c r="OUI1" s="25"/>
      <c r="OUJ1" s="25"/>
      <c r="OUK1" s="25"/>
      <c r="OUL1" s="25"/>
      <c r="OUM1" s="25"/>
      <c r="OUN1" s="25"/>
      <c r="OUO1" s="25"/>
      <c r="OUP1" s="25"/>
      <c r="OUQ1" s="25"/>
      <c r="OUR1" s="25"/>
      <c r="OUS1" s="25"/>
      <c r="OUT1" s="25"/>
      <c r="OUU1" s="25"/>
      <c r="OUV1" s="25"/>
      <c r="OUW1" s="25"/>
      <c r="OUX1" s="25"/>
      <c r="OUY1" s="25"/>
      <c r="OUZ1" s="25"/>
      <c r="OVA1" s="25"/>
      <c r="OVB1" s="25"/>
      <c r="OVC1" s="25"/>
      <c r="OVD1" s="25"/>
      <c r="OVE1" s="25"/>
      <c r="OVF1" s="25"/>
      <c r="OVG1" s="25"/>
      <c r="OVH1" s="25"/>
      <c r="OVI1" s="25"/>
      <c r="OVJ1" s="25"/>
      <c r="OVK1" s="25"/>
      <c r="OVL1" s="25"/>
      <c r="OVM1" s="25"/>
      <c r="OVN1" s="25"/>
      <c r="OVO1" s="25"/>
      <c r="OVP1" s="25"/>
      <c r="OVQ1" s="25"/>
      <c r="OVR1" s="25"/>
      <c r="OVS1" s="25"/>
      <c r="OVT1" s="25"/>
      <c r="OVU1" s="25"/>
      <c r="OVV1" s="25"/>
      <c r="OVW1" s="25"/>
      <c r="OVX1" s="25"/>
      <c r="OVY1" s="25"/>
      <c r="OVZ1" s="25"/>
      <c r="OWA1" s="25"/>
      <c r="OWB1" s="25"/>
      <c r="OWC1" s="25"/>
      <c r="OWD1" s="25"/>
      <c r="OWE1" s="25"/>
      <c r="OWF1" s="25"/>
      <c r="OWG1" s="25"/>
      <c r="OWH1" s="25"/>
      <c r="OWI1" s="25"/>
      <c r="OWJ1" s="25"/>
      <c r="OWK1" s="25"/>
      <c r="OWL1" s="25"/>
      <c r="OWM1" s="25"/>
      <c r="OWN1" s="25"/>
      <c r="OWO1" s="25"/>
      <c r="OWP1" s="25"/>
      <c r="OWQ1" s="25"/>
      <c r="OWR1" s="25"/>
      <c r="OWS1" s="25"/>
      <c r="OWT1" s="25"/>
      <c r="OWU1" s="25"/>
      <c r="OWV1" s="25"/>
      <c r="OWW1" s="25"/>
      <c r="OWX1" s="25"/>
      <c r="OWY1" s="25"/>
      <c r="OWZ1" s="25"/>
      <c r="OXA1" s="25"/>
      <c r="OXB1" s="25"/>
      <c r="OXC1" s="25"/>
      <c r="OXD1" s="25"/>
      <c r="OXE1" s="25"/>
      <c r="OXF1" s="25"/>
      <c r="OXG1" s="25"/>
      <c r="OXH1" s="25"/>
      <c r="OXI1" s="25"/>
      <c r="OXJ1" s="25"/>
      <c r="OXK1" s="25"/>
      <c r="OXL1" s="25"/>
      <c r="OXM1" s="25"/>
      <c r="OXN1" s="25"/>
      <c r="OXO1" s="25"/>
      <c r="OXP1" s="25"/>
      <c r="OXQ1" s="25"/>
      <c r="OXR1" s="25"/>
      <c r="OXS1" s="25"/>
      <c r="OXT1" s="25"/>
      <c r="OXU1" s="25"/>
      <c r="OXV1" s="25"/>
      <c r="OXW1" s="25"/>
      <c r="OXX1" s="25"/>
      <c r="OXY1" s="25"/>
      <c r="OXZ1" s="25"/>
      <c r="OYA1" s="25"/>
      <c r="OYB1" s="25"/>
      <c r="OYC1" s="25"/>
      <c r="OYD1" s="25"/>
      <c r="OYE1" s="25"/>
      <c r="OYF1" s="25"/>
      <c r="OYG1" s="25"/>
      <c r="OYH1" s="25"/>
      <c r="OYI1" s="25"/>
      <c r="OYJ1" s="25"/>
      <c r="OYK1" s="25"/>
      <c r="OYL1" s="25"/>
      <c r="OYM1" s="25"/>
      <c r="OYN1" s="25"/>
      <c r="OYO1" s="25"/>
      <c r="OYP1" s="25"/>
      <c r="OYQ1" s="25"/>
      <c r="OYR1" s="25"/>
      <c r="OYS1" s="25"/>
      <c r="OYT1" s="25"/>
      <c r="OYU1" s="25"/>
      <c r="OYV1" s="25"/>
      <c r="OYW1" s="25"/>
      <c r="OYX1" s="25"/>
      <c r="OYY1" s="25"/>
      <c r="OYZ1" s="25"/>
      <c r="OZA1" s="25"/>
      <c r="OZB1" s="25"/>
      <c r="OZC1" s="25"/>
      <c r="OZD1" s="25"/>
      <c r="OZE1" s="25"/>
      <c r="OZF1" s="25"/>
      <c r="OZG1" s="25"/>
      <c r="OZH1" s="25"/>
      <c r="OZI1" s="25"/>
      <c r="OZJ1" s="25"/>
      <c r="OZK1" s="25"/>
      <c r="OZL1" s="25"/>
      <c r="OZM1" s="25"/>
      <c r="OZN1" s="25"/>
      <c r="OZO1" s="25"/>
      <c r="OZP1" s="25"/>
      <c r="OZQ1" s="25"/>
      <c r="OZR1" s="25"/>
      <c r="OZS1" s="25"/>
      <c r="OZT1" s="25"/>
      <c r="OZU1" s="25"/>
      <c r="OZV1" s="25"/>
      <c r="OZW1" s="25"/>
      <c r="OZX1" s="25"/>
      <c r="OZY1" s="25"/>
      <c r="OZZ1" s="25"/>
      <c r="PAA1" s="25"/>
      <c r="PAB1" s="25"/>
      <c r="PAC1" s="25"/>
      <c r="PAD1" s="25"/>
      <c r="PAE1" s="25"/>
      <c r="PAF1" s="25"/>
      <c r="PAG1" s="25"/>
      <c r="PAH1" s="25"/>
      <c r="PAI1" s="25"/>
      <c r="PAJ1" s="25"/>
      <c r="PAK1" s="25"/>
      <c r="PAL1" s="25"/>
      <c r="PAM1" s="25"/>
      <c r="PAN1" s="25"/>
      <c r="PAO1" s="25"/>
      <c r="PAP1" s="25"/>
      <c r="PAQ1" s="25"/>
      <c r="PAR1" s="25"/>
      <c r="PAS1" s="25"/>
      <c r="PAT1" s="25"/>
      <c r="PAU1" s="25"/>
      <c r="PAV1" s="25"/>
      <c r="PAW1" s="25"/>
      <c r="PAX1" s="25"/>
      <c r="PAY1" s="25"/>
      <c r="PAZ1" s="25"/>
      <c r="PBA1" s="25"/>
      <c r="PBB1" s="25"/>
      <c r="PBC1" s="25"/>
      <c r="PBD1" s="25"/>
      <c r="PBE1" s="25"/>
      <c r="PBF1" s="25"/>
      <c r="PBG1" s="25"/>
      <c r="PBH1" s="25"/>
      <c r="PBI1" s="25"/>
      <c r="PBJ1" s="25"/>
      <c r="PBK1" s="25"/>
      <c r="PBL1" s="25"/>
      <c r="PBM1" s="25"/>
      <c r="PBN1" s="25"/>
      <c r="PBO1" s="25"/>
      <c r="PBP1" s="25"/>
      <c r="PBQ1" s="25"/>
      <c r="PBR1" s="25"/>
      <c r="PBS1" s="25"/>
      <c r="PBT1" s="25"/>
      <c r="PBU1" s="25"/>
      <c r="PBV1" s="25"/>
      <c r="PBW1" s="25"/>
      <c r="PBX1" s="25"/>
      <c r="PBY1" s="25"/>
      <c r="PBZ1" s="25"/>
      <c r="PCA1" s="25"/>
      <c r="PCB1" s="25"/>
      <c r="PCC1" s="25"/>
      <c r="PCD1" s="25"/>
      <c r="PCE1" s="25"/>
      <c r="PCF1" s="25"/>
      <c r="PCG1" s="25"/>
      <c r="PCH1" s="25"/>
      <c r="PCI1" s="25"/>
      <c r="PCJ1" s="25"/>
      <c r="PCK1" s="25"/>
      <c r="PCL1" s="25"/>
      <c r="PCM1" s="25"/>
      <c r="PCN1" s="25"/>
      <c r="PCO1" s="25"/>
      <c r="PCP1" s="25"/>
      <c r="PCQ1" s="25"/>
      <c r="PCR1" s="25"/>
      <c r="PCS1" s="25"/>
      <c r="PCT1" s="25"/>
      <c r="PCU1" s="25"/>
      <c r="PCV1" s="25"/>
      <c r="PCW1" s="25"/>
      <c r="PCX1" s="25"/>
      <c r="PCY1" s="25"/>
      <c r="PCZ1" s="25"/>
      <c r="PDA1" s="25"/>
      <c r="PDB1" s="25"/>
      <c r="PDC1" s="25"/>
      <c r="PDD1" s="25"/>
      <c r="PDE1" s="25"/>
      <c r="PDF1" s="25"/>
      <c r="PDG1" s="25"/>
      <c r="PDH1" s="25"/>
      <c r="PDI1" s="25"/>
      <c r="PDJ1" s="25"/>
      <c r="PDK1" s="25"/>
      <c r="PDL1" s="25"/>
      <c r="PDM1" s="25"/>
      <c r="PDN1" s="25"/>
      <c r="PDO1" s="25"/>
      <c r="PDP1" s="25"/>
      <c r="PDQ1" s="25"/>
      <c r="PDR1" s="25"/>
      <c r="PDS1" s="25"/>
      <c r="PDT1" s="25"/>
      <c r="PDU1" s="25"/>
      <c r="PDV1" s="25"/>
      <c r="PDW1" s="25"/>
      <c r="PDX1" s="25"/>
      <c r="PDY1" s="25"/>
      <c r="PDZ1" s="25"/>
      <c r="PEA1" s="25"/>
      <c r="PEB1" s="25"/>
      <c r="PEC1" s="25"/>
      <c r="PED1" s="25"/>
      <c r="PEE1" s="25"/>
      <c r="PEF1" s="25"/>
      <c r="PEG1" s="25"/>
      <c r="PEH1" s="25"/>
      <c r="PEI1" s="25"/>
      <c r="PEJ1" s="25"/>
      <c r="PEK1" s="25"/>
      <c r="PEL1" s="25"/>
      <c r="PEM1" s="25"/>
      <c r="PEN1" s="25"/>
      <c r="PEO1" s="25"/>
      <c r="PEP1" s="25"/>
      <c r="PEQ1" s="25"/>
      <c r="PER1" s="25"/>
      <c r="PES1" s="25"/>
      <c r="PET1" s="25"/>
      <c r="PEU1" s="25"/>
      <c r="PEV1" s="25"/>
      <c r="PEW1" s="25"/>
      <c r="PEX1" s="25"/>
      <c r="PEY1" s="25"/>
      <c r="PEZ1" s="25"/>
      <c r="PFA1" s="25"/>
      <c r="PFB1" s="25"/>
      <c r="PFC1" s="25"/>
      <c r="PFD1" s="25"/>
      <c r="PFE1" s="25"/>
      <c r="PFF1" s="25"/>
      <c r="PFG1" s="25"/>
      <c r="PFH1" s="25"/>
      <c r="PFI1" s="25"/>
      <c r="PFJ1" s="25"/>
      <c r="PFK1" s="25"/>
      <c r="PFL1" s="25"/>
      <c r="PFM1" s="25"/>
      <c r="PFN1" s="25"/>
      <c r="PFO1" s="25"/>
      <c r="PFP1" s="25"/>
      <c r="PFQ1" s="25"/>
      <c r="PFR1" s="25"/>
      <c r="PFS1" s="25"/>
      <c r="PFT1" s="25"/>
      <c r="PFU1" s="25"/>
      <c r="PFV1" s="25"/>
      <c r="PFW1" s="25"/>
      <c r="PFX1" s="25"/>
      <c r="PFY1" s="25"/>
      <c r="PFZ1" s="25"/>
      <c r="PGA1" s="25"/>
      <c r="PGB1" s="25"/>
      <c r="PGC1" s="25"/>
      <c r="PGD1" s="25"/>
      <c r="PGE1" s="25"/>
      <c r="PGF1" s="25"/>
      <c r="PGG1" s="25"/>
      <c r="PGH1" s="25"/>
      <c r="PGI1" s="25"/>
      <c r="PGJ1" s="25"/>
      <c r="PGK1" s="25"/>
      <c r="PGL1" s="25"/>
      <c r="PGM1" s="25"/>
      <c r="PGN1" s="25"/>
      <c r="PGO1" s="25"/>
      <c r="PGP1" s="25"/>
      <c r="PGQ1" s="25"/>
      <c r="PGR1" s="25"/>
      <c r="PGS1" s="25"/>
      <c r="PGT1" s="25"/>
      <c r="PGU1" s="25"/>
      <c r="PGV1" s="25"/>
      <c r="PGW1" s="25"/>
      <c r="PGX1" s="25"/>
      <c r="PGY1" s="25"/>
      <c r="PGZ1" s="25"/>
      <c r="PHA1" s="25"/>
      <c r="PHB1" s="25"/>
      <c r="PHC1" s="25"/>
      <c r="PHD1" s="25"/>
      <c r="PHE1" s="25"/>
      <c r="PHF1" s="25"/>
      <c r="PHG1" s="25"/>
      <c r="PHH1" s="25"/>
      <c r="PHI1" s="25"/>
      <c r="PHJ1" s="25"/>
      <c r="PHK1" s="25"/>
      <c r="PHL1" s="25"/>
      <c r="PHM1" s="25"/>
      <c r="PHN1" s="25"/>
      <c r="PHO1" s="25"/>
      <c r="PHP1" s="25"/>
      <c r="PHQ1" s="25"/>
      <c r="PHR1" s="25"/>
      <c r="PHS1" s="25"/>
      <c r="PHT1" s="25"/>
      <c r="PHU1" s="25"/>
      <c r="PHV1" s="25"/>
      <c r="PHW1" s="25"/>
      <c r="PHX1" s="25"/>
      <c r="PHY1" s="25"/>
      <c r="PHZ1" s="25"/>
      <c r="PIA1" s="25"/>
      <c r="PIB1" s="25"/>
      <c r="PIC1" s="25"/>
      <c r="PID1" s="25"/>
      <c r="PIE1" s="25"/>
      <c r="PIF1" s="25"/>
      <c r="PIG1" s="25"/>
      <c r="PIH1" s="25"/>
      <c r="PII1" s="25"/>
      <c r="PIJ1" s="25"/>
      <c r="PIK1" s="25"/>
      <c r="PIL1" s="25"/>
      <c r="PIM1" s="25"/>
      <c r="PIN1" s="25"/>
      <c r="PIO1" s="25"/>
      <c r="PIP1" s="25"/>
      <c r="PIQ1" s="25"/>
      <c r="PIR1" s="25"/>
      <c r="PIS1" s="25"/>
      <c r="PIT1" s="25"/>
      <c r="PIU1" s="25"/>
      <c r="PIV1" s="25"/>
      <c r="PIW1" s="25"/>
      <c r="PIX1" s="25"/>
      <c r="PIY1" s="25"/>
      <c r="PIZ1" s="25"/>
      <c r="PJA1" s="25"/>
      <c r="PJB1" s="25"/>
      <c r="PJC1" s="25"/>
      <c r="PJD1" s="25"/>
      <c r="PJE1" s="25"/>
      <c r="PJF1" s="25"/>
      <c r="PJG1" s="25"/>
      <c r="PJH1" s="25"/>
      <c r="PJI1" s="25"/>
      <c r="PJJ1" s="25"/>
      <c r="PJK1" s="25"/>
      <c r="PJL1" s="25"/>
      <c r="PJM1" s="25"/>
      <c r="PJN1" s="25"/>
      <c r="PJO1" s="25"/>
      <c r="PJP1" s="25"/>
      <c r="PJQ1" s="25"/>
      <c r="PJR1" s="25"/>
      <c r="PJS1" s="25"/>
      <c r="PJT1" s="25"/>
      <c r="PJU1" s="25"/>
      <c r="PJV1" s="25"/>
      <c r="PJW1" s="25"/>
      <c r="PJX1" s="25"/>
      <c r="PJY1" s="25"/>
      <c r="PJZ1" s="25"/>
      <c r="PKA1" s="25"/>
      <c r="PKB1" s="25"/>
      <c r="PKC1" s="25"/>
      <c r="PKD1" s="25"/>
      <c r="PKE1" s="25"/>
      <c r="PKF1" s="25"/>
      <c r="PKG1" s="25"/>
      <c r="PKH1" s="25"/>
      <c r="PKI1" s="25"/>
      <c r="PKJ1" s="25"/>
      <c r="PKK1" s="25"/>
      <c r="PKL1" s="25"/>
      <c r="PKM1" s="25"/>
      <c r="PKN1" s="25"/>
      <c r="PKO1" s="25"/>
      <c r="PKP1" s="25"/>
      <c r="PKQ1" s="25"/>
      <c r="PKR1" s="25"/>
      <c r="PKS1" s="25"/>
      <c r="PKT1" s="25"/>
      <c r="PKU1" s="25"/>
      <c r="PKV1" s="25"/>
      <c r="PKW1" s="25"/>
      <c r="PKX1" s="25"/>
      <c r="PKY1" s="25"/>
      <c r="PKZ1" s="25"/>
      <c r="PLA1" s="25"/>
      <c r="PLB1" s="25"/>
      <c r="PLC1" s="25"/>
      <c r="PLD1" s="25"/>
      <c r="PLE1" s="25"/>
      <c r="PLF1" s="25"/>
      <c r="PLG1" s="25"/>
      <c r="PLH1" s="25"/>
      <c r="PLI1" s="25"/>
      <c r="PLJ1" s="25"/>
      <c r="PLK1" s="25"/>
      <c r="PLL1" s="25"/>
      <c r="PLM1" s="25"/>
      <c r="PLN1" s="25"/>
      <c r="PLO1" s="25"/>
      <c r="PLP1" s="25"/>
      <c r="PLQ1" s="25"/>
      <c r="PLR1" s="25"/>
      <c r="PLS1" s="25"/>
      <c r="PLT1" s="25"/>
      <c r="PLU1" s="25"/>
      <c r="PLV1" s="25"/>
      <c r="PLW1" s="25"/>
      <c r="PLX1" s="25"/>
      <c r="PLY1" s="25"/>
      <c r="PLZ1" s="25"/>
      <c r="PMA1" s="25"/>
      <c r="PMB1" s="25"/>
      <c r="PMC1" s="25"/>
      <c r="PMD1" s="25"/>
      <c r="PME1" s="25"/>
      <c r="PMF1" s="25"/>
      <c r="PMG1" s="25"/>
      <c r="PMH1" s="25"/>
      <c r="PMI1" s="25"/>
      <c r="PMJ1" s="25"/>
      <c r="PMK1" s="25"/>
      <c r="PML1" s="25"/>
      <c r="PMM1" s="25"/>
      <c r="PMN1" s="25"/>
      <c r="PMO1" s="25"/>
      <c r="PMP1" s="25"/>
      <c r="PMQ1" s="25"/>
      <c r="PMR1" s="25"/>
      <c r="PMS1" s="25"/>
      <c r="PMT1" s="25"/>
      <c r="PMU1" s="25"/>
      <c r="PMV1" s="25"/>
      <c r="PMW1" s="25"/>
      <c r="PMX1" s="25"/>
      <c r="PMY1" s="25"/>
      <c r="PMZ1" s="25"/>
      <c r="PNA1" s="25"/>
      <c r="PNB1" s="25"/>
      <c r="PNC1" s="25"/>
      <c r="PND1" s="25"/>
      <c r="PNE1" s="25"/>
      <c r="PNF1" s="25"/>
      <c r="PNG1" s="25"/>
      <c r="PNH1" s="25"/>
      <c r="PNI1" s="25"/>
      <c r="PNJ1" s="25"/>
      <c r="PNK1" s="25"/>
      <c r="PNL1" s="25"/>
      <c r="PNM1" s="25"/>
      <c r="PNN1" s="25"/>
      <c r="PNO1" s="25"/>
      <c r="PNP1" s="25"/>
      <c r="PNQ1" s="25"/>
      <c r="PNR1" s="25"/>
      <c r="PNS1" s="25"/>
      <c r="PNT1" s="25"/>
      <c r="PNU1" s="25"/>
      <c r="PNV1" s="25"/>
      <c r="PNW1" s="25"/>
      <c r="PNX1" s="25"/>
      <c r="PNY1" s="25"/>
      <c r="PNZ1" s="25"/>
      <c r="POA1" s="25"/>
      <c r="POB1" s="25"/>
      <c r="POC1" s="25"/>
      <c r="POD1" s="25"/>
      <c r="POE1" s="25"/>
      <c r="POF1" s="25"/>
      <c r="POG1" s="25"/>
      <c r="POH1" s="25"/>
      <c r="POI1" s="25"/>
      <c r="POJ1" s="25"/>
      <c r="POK1" s="25"/>
      <c r="POL1" s="25"/>
      <c r="POM1" s="25"/>
      <c r="PON1" s="25"/>
      <c r="POO1" s="25"/>
      <c r="POP1" s="25"/>
      <c r="POQ1" s="25"/>
      <c r="POR1" s="25"/>
      <c r="POS1" s="25"/>
      <c r="POT1" s="25"/>
      <c r="POU1" s="25"/>
      <c r="POV1" s="25"/>
      <c r="POW1" s="25"/>
      <c r="POX1" s="25"/>
      <c r="POY1" s="25"/>
      <c r="POZ1" s="25"/>
      <c r="PPA1" s="25"/>
      <c r="PPB1" s="25"/>
      <c r="PPC1" s="25"/>
      <c r="PPD1" s="25"/>
      <c r="PPE1" s="25"/>
      <c r="PPF1" s="25"/>
      <c r="PPG1" s="25"/>
      <c r="PPH1" s="25"/>
      <c r="PPI1" s="25"/>
      <c r="PPJ1" s="25"/>
      <c r="PPK1" s="25"/>
      <c r="PPL1" s="25"/>
      <c r="PPM1" s="25"/>
      <c r="PPN1" s="25"/>
      <c r="PPO1" s="25"/>
      <c r="PPP1" s="25"/>
      <c r="PPQ1" s="25"/>
      <c r="PPR1" s="25"/>
      <c r="PPS1" s="25"/>
      <c r="PPT1" s="25"/>
      <c r="PPU1" s="25"/>
      <c r="PPV1" s="25"/>
      <c r="PPW1" s="25"/>
      <c r="PPX1" s="25"/>
      <c r="PPY1" s="25"/>
      <c r="PPZ1" s="25"/>
      <c r="PQA1" s="25"/>
      <c r="PQB1" s="25"/>
      <c r="PQC1" s="25"/>
      <c r="PQD1" s="25"/>
      <c r="PQE1" s="25"/>
      <c r="PQF1" s="25"/>
      <c r="PQG1" s="25"/>
      <c r="PQH1" s="25"/>
      <c r="PQI1" s="25"/>
      <c r="PQJ1" s="25"/>
      <c r="PQK1" s="25"/>
      <c r="PQL1" s="25"/>
      <c r="PQM1" s="25"/>
      <c r="PQN1" s="25"/>
      <c r="PQO1" s="25"/>
      <c r="PQP1" s="25"/>
      <c r="PQQ1" s="25"/>
      <c r="PQR1" s="25"/>
      <c r="PQS1" s="25"/>
      <c r="PQT1" s="25"/>
      <c r="PQU1" s="25"/>
      <c r="PQV1" s="25"/>
      <c r="PQW1" s="25"/>
      <c r="PQX1" s="25"/>
      <c r="PQY1" s="25"/>
      <c r="PQZ1" s="25"/>
      <c r="PRA1" s="25"/>
      <c r="PRB1" s="25"/>
      <c r="PRC1" s="25"/>
      <c r="PRD1" s="25"/>
      <c r="PRE1" s="25"/>
      <c r="PRF1" s="25"/>
      <c r="PRG1" s="25"/>
      <c r="PRH1" s="25"/>
      <c r="PRI1" s="25"/>
      <c r="PRJ1" s="25"/>
      <c r="PRK1" s="25"/>
      <c r="PRL1" s="25"/>
      <c r="PRM1" s="25"/>
      <c r="PRN1" s="25"/>
      <c r="PRO1" s="25"/>
      <c r="PRP1" s="25"/>
      <c r="PRQ1" s="25"/>
      <c r="PRR1" s="25"/>
      <c r="PRS1" s="25"/>
      <c r="PRT1" s="25"/>
      <c r="PRU1" s="25"/>
      <c r="PRV1" s="25"/>
      <c r="PRW1" s="25"/>
      <c r="PRX1" s="25"/>
      <c r="PRY1" s="25"/>
      <c r="PRZ1" s="25"/>
      <c r="PSA1" s="25"/>
      <c r="PSB1" s="25"/>
      <c r="PSC1" s="25"/>
      <c r="PSD1" s="25"/>
      <c r="PSE1" s="25"/>
      <c r="PSF1" s="25"/>
      <c r="PSG1" s="25"/>
      <c r="PSH1" s="25"/>
      <c r="PSI1" s="25"/>
      <c r="PSJ1" s="25"/>
      <c r="PSK1" s="25"/>
      <c r="PSL1" s="25"/>
      <c r="PSM1" s="25"/>
      <c r="PSN1" s="25"/>
      <c r="PSO1" s="25"/>
      <c r="PSP1" s="25"/>
      <c r="PSQ1" s="25"/>
      <c r="PSR1" s="25"/>
      <c r="PSS1" s="25"/>
      <c r="PST1" s="25"/>
      <c r="PSU1" s="25"/>
      <c r="PSV1" s="25"/>
      <c r="PSW1" s="25"/>
      <c r="PSX1" s="25"/>
      <c r="PSY1" s="25"/>
      <c r="PSZ1" s="25"/>
      <c r="PTA1" s="25"/>
      <c r="PTB1" s="25"/>
      <c r="PTC1" s="25"/>
      <c r="PTD1" s="25"/>
      <c r="PTE1" s="25"/>
      <c r="PTF1" s="25"/>
      <c r="PTG1" s="25"/>
      <c r="PTH1" s="25"/>
      <c r="PTI1" s="25"/>
      <c r="PTJ1" s="25"/>
      <c r="PTK1" s="25"/>
      <c r="PTL1" s="25"/>
      <c r="PTM1" s="25"/>
      <c r="PTN1" s="25"/>
      <c r="PTO1" s="25"/>
      <c r="PTP1" s="25"/>
      <c r="PTQ1" s="25"/>
      <c r="PTR1" s="25"/>
      <c r="PTS1" s="25"/>
      <c r="PTT1" s="25"/>
      <c r="PTU1" s="25"/>
      <c r="PTV1" s="25"/>
      <c r="PTW1" s="25"/>
      <c r="PTX1" s="25"/>
      <c r="PTY1" s="25"/>
      <c r="PTZ1" s="25"/>
      <c r="PUA1" s="25"/>
      <c r="PUB1" s="25"/>
      <c r="PUC1" s="25"/>
      <c r="PUD1" s="25"/>
      <c r="PUE1" s="25"/>
      <c r="PUF1" s="25"/>
      <c r="PUG1" s="25"/>
      <c r="PUH1" s="25"/>
      <c r="PUI1" s="25"/>
      <c r="PUJ1" s="25"/>
      <c r="PUK1" s="25"/>
      <c r="PUL1" s="25"/>
      <c r="PUM1" s="25"/>
      <c r="PUN1" s="25"/>
      <c r="PUO1" s="25"/>
      <c r="PUP1" s="25"/>
      <c r="PUQ1" s="25"/>
      <c r="PUR1" s="25"/>
      <c r="PUS1" s="25"/>
      <c r="PUT1" s="25"/>
      <c r="PUU1" s="25"/>
      <c r="PUV1" s="25"/>
      <c r="PUW1" s="25"/>
      <c r="PUX1" s="25"/>
      <c r="PUY1" s="25"/>
      <c r="PUZ1" s="25"/>
      <c r="PVA1" s="25"/>
      <c r="PVB1" s="25"/>
      <c r="PVC1" s="25"/>
      <c r="PVD1" s="25"/>
      <c r="PVE1" s="25"/>
      <c r="PVF1" s="25"/>
      <c r="PVG1" s="25"/>
      <c r="PVH1" s="25"/>
      <c r="PVI1" s="25"/>
      <c r="PVJ1" s="25"/>
      <c r="PVK1" s="25"/>
      <c r="PVL1" s="25"/>
      <c r="PVM1" s="25"/>
      <c r="PVN1" s="25"/>
      <c r="PVO1" s="25"/>
      <c r="PVP1" s="25"/>
      <c r="PVQ1" s="25"/>
      <c r="PVR1" s="25"/>
      <c r="PVS1" s="25"/>
      <c r="PVT1" s="25"/>
      <c r="PVU1" s="25"/>
      <c r="PVV1" s="25"/>
      <c r="PVW1" s="25"/>
      <c r="PVX1" s="25"/>
      <c r="PVY1" s="25"/>
      <c r="PVZ1" s="25"/>
      <c r="PWA1" s="25"/>
      <c r="PWB1" s="25"/>
      <c r="PWC1" s="25"/>
      <c r="PWD1" s="25"/>
      <c r="PWE1" s="25"/>
      <c r="PWF1" s="25"/>
      <c r="PWG1" s="25"/>
      <c r="PWH1" s="25"/>
      <c r="PWI1" s="25"/>
      <c r="PWJ1" s="25"/>
      <c r="PWK1" s="25"/>
      <c r="PWL1" s="25"/>
      <c r="PWM1" s="25"/>
      <c r="PWN1" s="25"/>
      <c r="PWO1" s="25"/>
      <c r="PWP1" s="25"/>
      <c r="PWQ1" s="25"/>
      <c r="PWR1" s="25"/>
      <c r="PWS1" s="25"/>
      <c r="PWT1" s="25"/>
      <c r="PWU1" s="25"/>
      <c r="PWV1" s="25"/>
      <c r="PWW1" s="25"/>
      <c r="PWX1" s="25"/>
      <c r="PWY1" s="25"/>
      <c r="PWZ1" s="25"/>
      <c r="PXA1" s="25"/>
      <c r="PXB1" s="25"/>
      <c r="PXC1" s="25"/>
      <c r="PXD1" s="25"/>
      <c r="PXE1" s="25"/>
      <c r="PXF1" s="25"/>
      <c r="PXG1" s="25"/>
      <c r="PXH1" s="25"/>
      <c r="PXI1" s="25"/>
      <c r="PXJ1" s="25"/>
      <c r="PXK1" s="25"/>
      <c r="PXL1" s="25"/>
      <c r="PXM1" s="25"/>
      <c r="PXN1" s="25"/>
      <c r="PXO1" s="25"/>
      <c r="PXP1" s="25"/>
      <c r="PXQ1" s="25"/>
      <c r="PXR1" s="25"/>
      <c r="PXS1" s="25"/>
      <c r="PXT1" s="25"/>
      <c r="PXU1" s="25"/>
      <c r="PXV1" s="25"/>
      <c r="PXW1" s="25"/>
      <c r="PXX1" s="25"/>
      <c r="PXY1" s="25"/>
      <c r="PXZ1" s="25"/>
      <c r="PYA1" s="25"/>
      <c r="PYB1" s="25"/>
      <c r="PYC1" s="25"/>
      <c r="PYD1" s="25"/>
      <c r="PYE1" s="25"/>
      <c r="PYF1" s="25"/>
      <c r="PYG1" s="25"/>
      <c r="PYH1" s="25"/>
      <c r="PYI1" s="25"/>
      <c r="PYJ1" s="25"/>
      <c r="PYK1" s="25"/>
      <c r="PYL1" s="25"/>
      <c r="PYM1" s="25"/>
      <c r="PYN1" s="25"/>
      <c r="PYO1" s="25"/>
      <c r="PYP1" s="25"/>
      <c r="PYQ1" s="25"/>
      <c r="PYR1" s="25"/>
      <c r="PYS1" s="25"/>
      <c r="PYT1" s="25"/>
      <c r="PYU1" s="25"/>
      <c r="PYV1" s="25"/>
      <c r="PYW1" s="25"/>
      <c r="PYX1" s="25"/>
      <c r="PYY1" s="25"/>
      <c r="PYZ1" s="25"/>
      <c r="PZA1" s="25"/>
      <c r="PZB1" s="25"/>
      <c r="PZC1" s="25"/>
      <c r="PZD1" s="25"/>
      <c r="PZE1" s="25"/>
      <c r="PZF1" s="25"/>
      <c r="PZG1" s="25"/>
      <c r="PZH1" s="25"/>
      <c r="PZI1" s="25"/>
      <c r="PZJ1" s="25"/>
      <c r="PZK1" s="25"/>
      <c r="PZL1" s="25"/>
      <c r="PZM1" s="25"/>
      <c r="PZN1" s="25"/>
      <c r="PZO1" s="25"/>
      <c r="PZP1" s="25"/>
      <c r="PZQ1" s="25"/>
      <c r="PZR1" s="25"/>
      <c r="PZS1" s="25"/>
      <c r="PZT1" s="25"/>
      <c r="PZU1" s="25"/>
      <c r="PZV1" s="25"/>
      <c r="PZW1" s="25"/>
      <c r="PZX1" s="25"/>
      <c r="PZY1" s="25"/>
      <c r="PZZ1" s="25"/>
      <c r="QAA1" s="25"/>
      <c r="QAB1" s="25"/>
      <c r="QAC1" s="25"/>
      <c r="QAD1" s="25"/>
      <c r="QAE1" s="25"/>
      <c r="QAF1" s="25"/>
      <c r="QAG1" s="25"/>
      <c r="QAH1" s="25"/>
      <c r="QAI1" s="25"/>
      <c r="QAJ1" s="25"/>
      <c r="QAK1" s="25"/>
      <c r="QAL1" s="25"/>
      <c r="QAM1" s="25"/>
      <c r="QAN1" s="25"/>
      <c r="QAO1" s="25"/>
      <c r="QAP1" s="25"/>
      <c r="QAQ1" s="25"/>
      <c r="QAR1" s="25"/>
      <c r="QAS1" s="25"/>
      <c r="QAT1" s="25"/>
      <c r="QAU1" s="25"/>
      <c r="QAV1" s="25"/>
      <c r="QAW1" s="25"/>
      <c r="QAX1" s="25"/>
      <c r="QAY1" s="25"/>
      <c r="QAZ1" s="25"/>
      <c r="QBA1" s="25"/>
      <c r="QBB1" s="25"/>
      <c r="QBC1" s="25"/>
      <c r="QBD1" s="25"/>
      <c r="QBE1" s="25"/>
      <c r="QBF1" s="25"/>
      <c r="QBG1" s="25"/>
      <c r="QBH1" s="25"/>
      <c r="QBI1" s="25"/>
      <c r="QBJ1" s="25"/>
      <c r="QBK1" s="25"/>
      <c r="QBL1" s="25"/>
      <c r="QBM1" s="25"/>
      <c r="QBN1" s="25"/>
      <c r="QBO1" s="25"/>
      <c r="QBP1" s="25"/>
      <c r="QBQ1" s="25"/>
      <c r="QBR1" s="25"/>
      <c r="QBS1" s="25"/>
      <c r="QBT1" s="25"/>
      <c r="QBU1" s="25"/>
      <c r="QBV1" s="25"/>
      <c r="QBW1" s="25"/>
      <c r="QBX1" s="25"/>
      <c r="QBY1" s="25"/>
      <c r="QBZ1" s="25"/>
      <c r="QCA1" s="25"/>
      <c r="QCB1" s="25"/>
      <c r="QCC1" s="25"/>
      <c r="QCD1" s="25"/>
      <c r="QCE1" s="25"/>
      <c r="QCF1" s="25"/>
      <c r="QCG1" s="25"/>
      <c r="QCH1" s="25"/>
      <c r="QCI1" s="25"/>
      <c r="QCJ1" s="25"/>
      <c r="QCK1" s="25"/>
      <c r="QCL1" s="25"/>
      <c r="QCM1" s="25"/>
      <c r="QCN1" s="25"/>
      <c r="QCO1" s="25"/>
      <c r="QCP1" s="25"/>
      <c r="QCQ1" s="25"/>
      <c r="QCR1" s="25"/>
      <c r="QCS1" s="25"/>
      <c r="QCT1" s="25"/>
      <c r="QCU1" s="25"/>
      <c r="QCV1" s="25"/>
      <c r="QCW1" s="25"/>
      <c r="QCX1" s="25"/>
      <c r="QCY1" s="25"/>
      <c r="QCZ1" s="25"/>
      <c r="QDA1" s="25"/>
      <c r="QDB1" s="25"/>
      <c r="QDC1" s="25"/>
      <c r="QDD1" s="25"/>
      <c r="QDE1" s="25"/>
      <c r="QDF1" s="25"/>
      <c r="QDG1" s="25"/>
      <c r="QDH1" s="25"/>
      <c r="QDI1" s="25"/>
      <c r="QDJ1" s="25"/>
      <c r="QDK1" s="25"/>
      <c r="QDL1" s="25"/>
      <c r="QDM1" s="25"/>
      <c r="QDN1" s="25"/>
      <c r="QDO1" s="25"/>
      <c r="QDP1" s="25"/>
      <c r="QDQ1" s="25"/>
      <c r="QDR1" s="25"/>
      <c r="QDS1" s="25"/>
      <c r="QDT1" s="25"/>
      <c r="QDU1" s="25"/>
      <c r="QDV1" s="25"/>
      <c r="QDW1" s="25"/>
      <c r="QDX1" s="25"/>
      <c r="QDY1" s="25"/>
      <c r="QDZ1" s="25"/>
      <c r="QEA1" s="25"/>
      <c r="QEB1" s="25"/>
      <c r="QEC1" s="25"/>
      <c r="QED1" s="25"/>
      <c r="QEE1" s="25"/>
      <c r="QEF1" s="25"/>
      <c r="QEG1" s="25"/>
      <c r="QEH1" s="25"/>
      <c r="QEI1" s="25"/>
      <c r="QEJ1" s="25"/>
      <c r="QEK1" s="25"/>
      <c r="QEL1" s="25"/>
      <c r="QEM1" s="25"/>
      <c r="QEN1" s="25"/>
      <c r="QEO1" s="25"/>
      <c r="QEP1" s="25"/>
      <c r="QEQ1" s="25"/>
      <c r="QER1" s="25"/>
      <c r="QES1" s="25"/>
      <c r="QET1" s="25"/>
      <c r="QEU1" s="25"/>
      <c r="QEV1" s="25"/>
      <c r="QEW1" s="25"/>
      <c r="QEX1" s="25"/>
      <c r="QEY1" s="25"/>
      <c r="QEZ1" s="25"/>
      <c r="QFA1" s="25"/>
      <c r="QFB1" s="25"/>
      <c r="QFC1" s="25"/>
      <c r="QFD1" s="25"/>
      <c r="QFE1" s="25"/>
      <c r="QFF1" s="25"/>
      <c r="QFG1" s="25"/>
      <c r="QFH1" s="25"/>
      <c r="QFI1" s="25"/>
      <c r="QFJ1" s="25"/>
      <c r="QFK1" s="25"/>
      <c r="QFL1" s="25"/>
      <c r="QFM1" s="25"/>
      <c r="QFN1" s="25"/>
      <c r="QFO1" s="25"/>
      <c r="QFP1" s="25"/>
      <c r="QFQ1" s="25"/>
      <c r="QFR1" s="25"/>
      <c r="QFS1" s="25"/>
      <c r="QFT1" s="25"/>
      <c r="QFU1" s="25"/>
      <c r="QFV1" s="25"/>
      <c r="QFW1" s="25"/>
      <c r="QFX1" s="25"/>
      <c r="QFY1" s="25"/>
      <c r="QFZ1" s="25"/>
      <c r="QGA1" s="25"/>
      <c r="QGB1" s="25"/>
      <c r="QGC1" s="25"/>
      <c r="QGD1" s="25"/>
      <c r="QGE1" s="25"/>
      <c r="QGF1" s="25"/>
      <c r="QGG1" s="25"/>
      <c r="QGH1" s="25"/>
      <c r="QGI1" s="25"/>
      <c r="QGJ1" s="25"/>
      <c r="QGK1" s="25"/>
      <c r="QGL1" s="25"/>
      <c r="QGM1" s="25"/>
      <c r="QGN1" s="25"/>
      <c r="QGO1" s="25"/>
      <c r="QGP1" s="25"/>
      <c r="QGQ1" s="25"/>
      <c r="QGR1" s="25"/>
      <c r="QGS1" s="25"/>
      <c r="QGT1" s="25"/>
      <c r="QGU1" s="25"/>
      <c r="QGV1" s="25"/>
      <c r="QGW1" s="25"/>
      <c r="QGX1" s="25"/>
      <c r="QGY1" s="25"/>
      <c r="QGZ1" s="25"/>
      <c r="QHA1" s="25"/>
      <c r="QHB1" s="25"/>
      <c r="QHC1" s="25"/>
      <c r="QHD1" s="25"/>
      <c r="QHE1" s="25"/>
      <c r="QHF1" s="25"/>
      <c r="QHG1" s="25"/>
      <c r="QHH1" s="25"/>
      <c r="QHI1" s="25"/>
      <c r="QHJ1" s="25"/>
      <c r="QHK1" s="25"/>
      <c r="QHL1" s="25"/>
      <c r="QHM1" s="25"/>
      <c r="QHN1" s="25"/>
      <c r="QHO1" s="25"/>
      <c r="QHP1" s="25"/>
      <c r="QHQ1" s="25"/>
      <c r="QHR1" s="25"/>
      <c r="QHS1" s="25"/>
      <c r="QHT1" s="25"/>
      <c r="QHU1" s="25"/>
      <c r="QHV1" s="25"/>
      <c r="QHW1" s="25"/>
      <c r="QHX1" s="25"/>
      <c r="QHY1" s="25"/>
      <c r="QHZ1" s="25"/>
      <c r="QIA1" s="25"/>
      <c r="QIB1" s="25"/>
      <c r="QIC1" s="25"/>
      <c r="QID1" s="25"/>
      <c r="QIE1" s="25"/>
      <c r="QIF1" s="25"/>
      <c r="QIG1" s="25"/>
      <c r="QIH1" s="25"/>
      <c r="QII1" s="25"/>
      <c r="QIJ1" s="25"/>
      <c r="QIK1" s="25"/>
      <c r="QIL1" s="25"/>
      <c r="QIM1" s="25"/>
      <c r="QIN1" s="25"/>
      <c r="QIO1" s="25"/>
      <c r="QIP1" s="25"/>
      <c r="QIQ1" s="25"/>
      <c r="QIR1" s="25"/>
      <c r="QIS1" s="25"/>
      <c r="QIT1" s="25"/>
      <c r="QIU1" s="25"/>
      <c r="QIV1" s="25"/>
      <c r="QIW1" s="25"/>
      <c r="QIX1" s="25"/>
      <c r="QIY1" s="25"/>
      <c r="QIZ1" s="25"/>
      <c r="QJA1" s="25"/>
      <c r="QJB1" s="25"/>
      <c r="QJC1" s="25"/>
      <c r="QJD1" s="25"/>
      <c r="QJE1" s="25"/>
      <c r="QJF1" s="25"/>
      <c r="QJG1" s="25"/>
      <c r="QJH1" s="25"/>
      <c r="QJI1" s="25"/>
      <c r="QJJ1" s="25"/>
      <c r="QJK1" s="25"/>
      <c r="QJL1" s="25"/>
      <c r="QJM1" s="25"/>
      <c r="QJN1" s="25"/>
      <c r="QJO1" s="25"/>
      <c r="QJP1" s="25"/>
      <c r="QJQ1" s="25"/>
      <c r="QJR1" s="25"/>
      <c r="QJS1" s="25"/>
      <c r="QJT1" s="25"/>
      <c r="QJU1" s="25"/>
      <c r="QJV1" s="25"/>
      <c r="QJW1" s="25"/>
      <c r="QJX1" s="25"/>
      <c r="QJY1" s="25"/>
      <c r="QJZ1" s="25"/>
      <c r="QKA1" s="25"/>
      <c r="QKB1" s="25"/>
      <c r="QKC1" s="25"/>
      <c r="QKD1" s="25"/>
      <c r="QKE1" s="25"/>
      <c r="QKF1" s="25"/>
      <c r="QKG1" s="25"/>
      <c r="QKH1" s="25"/>
      <c r="QKI1" s="25"/>
      <c r="QKJ1" s="25"/>
      <c r="QKK1" s="25"/>
      <c r="QKL1" s="25"/>
      <c r="QKM1" s="25"/>
      <c r="QKN1" s="25"/>
      <c r="QKO1" s="25"/>
      <c r="QKP1" s="25"/>
      <c r="QKQ1" s="25"/>
      <c r="QKR1" s="25"/>
      <c r="QKS1" s="25"/>
      <c r="QKT1" s="25"/>
      <c r="QKU1" s="25"/>
      <c r="QKV1" s="25"/>
      <c r="QKW1" s="25"/>
      <c r="QKX1" s="25"/>
      <c r="QKY1" s="25"/>
      <c r="QKZ1" s="25"/>
      <c r="QLA1" s="25"/>
      <c r="QLB1" s="25"/>
      <c r="QLC1" s="25"/>
      <c r="QLD1" s="25"/>
      <c r="QLE1" s="25"/>
      <c r="QLF1" s="25"/>
      <c r="QLG1" s="25"/>
      <c r="QLH1" s="25"/>
      <c r="QLI1" s="25"/>
      <c r="QLJ1" s="25"/>
      <c r="QLK1" s="25"/>
      <c r="QLL1" s="25"/>
      <c r="QLM1" s="25"/>
      <c r="QLN1" s="25"/>
      <c r="QLO1" s="25"/>
      <c r="QLP1" s="25"/>
      <c r="QLQ1" s="25"/>
      <c r="QLR1" s="25"/>
      <c r="QLS1" s="25"/>
      <c r="QLT1" s="25"/>
      <c r="QLU1" s="25"/>
      <c r="QLV1" s="25"/>
      <c r="QLW1" s="25"/>
      <c r="QLX1" s="25"/>
      <c r="QLY1" s="25"/>
      <c r="QLZ1" s="25"/>
      <c r="QMA1" s="25"/>
      <c r="QMB1" s="25"/>
      <c r="QMC1" s="25"/>
      <c r="QMD1" s="25"/>
      <c r="QME1" s="25"/>
      <c r="QMF1" s="25"/>
      <c r="QMG1" s="25"/>
      <c r="QMH1" s="25"/>
      <c r="QMI1" s="25"/>
      <c r="QMJ1" s="25"/>
      <c r="QMK1" s="25"/>
      <c r="QML1" s="25"/>
      <c r="QMM1" s="25"/>
      <c r="QMN1" s="25"/>
      <c r="QMO1" s="25"/>
      <c r="QMP1" s="25"/>
      <c r="QMQ1" s="25"/>
      <c r="QMR1" s="25"/>
      <c r="QMS1" s="25"/>
      <c r="QMT1" s="25"/>
      <c r="QMU1" s="25"/>
      <c r="QMV1" s="25"/>
      <c r="QMW1" s="25"/>
      <c r="QMX1" s="25"/>
      <c r="QMY1" s="25"/>
      <c r="QMZ1" s="25"/>
      <c r="QNA1" s="25"/>
      <c r="QNB1" s="25"/>
      <c r="QNC1" s="25"/>
      <c r="QND1" s="25"/>
      <c r="QNE1" s="25"/>
      <c r="QNF1" s="25"/>
      <c r="QNG1" s="25"/>
      <c r="QNH1" s="25"/>
      <c r="QNI1" s="25"/>
      <c r="QNJ1" s="25"/>
      <c r="QNK1" s="25"/>
      <c r="QNL1" s="25"/>
      <c r="QNM1" s="25"/>
      <c r="QNN1" s="25"/>
      <c r="QNO1" s="25"/>
      <c r="QNP1" s="25"/>
      <c r="QNQ1" s="25"/>
      <c r="QNR1" s="25"/>
      <c r="QNS1" s="25"/>
      <c r="QNT1" s="25"/>
      <c r="QNU1" s="25"/>
      <c r="QNV1" s="25"/>
      <c r="QNW1" s="25"/>
      <c r="QNX1" s="25"/>
      <c r="QNY1" s="25"/>
      <c r="QNZ1" s="25"/>
      <c r="QOA1" s="25"/>
      <c r="QOB1" s="25"/>
      <c r="QOC1" s="25"/>
      <c r="QOD1" s="25"/>
      <c r="QOE1" s="25"/>
      <c r="QOF1" s="25"/>
      <c r="QOG1" s="25"/>
      <c r="QOH1" s="25"/>
      <c r="QOI1" s="25"/>
      <c r="QOJ1" s="25"/>
      <c r="QOK1" s="25"/>
      <c r="QOL1" s="25"/>
      <c r="QOM1" s="25"/>
      <c r="QON1" s="25"/>
      <c r="QOO1" s="25"/>
      <c r="QOP1" s="25"/>
      <c r="QOQ1" s="25"/>
      <c r="QOR1" s="25"/>
      <c r="QOS1" s="25"/>
      <c r="QOT1" s="25"/>
      <c r="QOU1" s="25"/>
      <c r="QOV1" s="25"/>
      <c r="QOW1" s="25"/>
      <c r="QOX1" s="25"/>
      <c r="QOY1" s="25"/>
      <c r="QOZ1" s="25"/>
      <c r="QPA1" s="25"/>
      <c r="QPB1" s="25"/>
      <c r="QPC1" s="25"/>
      <c r="QPD1" s="25"/>
      <c r="QPE1" s="25"/>
      <c r="QPF1" s="25"/>
      <c r="QPG1" s="25"/>
      <c r="QPH1" s="25"/>
      <c r="QPI1" s="25"/>
      <c r="QPJ1" s="25"/>
      <c r="QPK1" s="25"/>
      <c r="QPL1" s="25"/>
      <c r="QPM1" s="25"/>
      <c r="QPN1" s="25"/>
      <c r="QPO1" s="25"/>
      <c r="QPP1" s="25"/>
      <c r="QPQ1" s="25"/>
      <c r="QPR1" s="25"/>
      <c r="QPS1" s="25"/>
      <c r="QPT1" s="25"/>
      <c r="QPU1" s="25"/>
      <c r="QPV1" s="25"/>
      <c r="QPW1" s="25"/>
      <c r="QPX1" s="25"/>
      <c r="QPY1" s="25"/>
      <c r="QPZ1" s="25"/>
      <c r="QQA1" s="25"/>
      <c r="QQB1" s="25"/>
      <c r="QQC1" s="25"/>
      <c r="QQD1" s="25"/>
      <c r="QQE1" s="25"/>
      <c r="QQF1" s="25"/>
      <c r="QQG1" s="25"/>
      <c r="QQH1" s="25"/>
      <c r="QQI1" s="25"/>
      <c r="QQJ1" s="25"/>
      <c r="QQK1" s="25"/>
      <c r="QQL1" s="25"/>
      <c r="QQM1" s="25"/>
      <c r="QQN1" s="25"/>
      <c r="QQO1" s="25"/>
      <c r="QQP1" s="25"/>
      <c r="QQQ1" s="25"/>
      <c r="QQR1" s="25"/>
      <c r="QQS1" s="25"/>
      <c r="QQT1" s="25"/>
      <c r="QQU1" s="25"/>
      <c r="QQV1" s="25"/>
      <c r="QQW1" s="25"/>
      <c r="QQX1" s="25"/>
      <c r="QQY1" s="25"/>
      <c r="QQZ1" s="25"/>
      <c r="QRA1" s="25"/>
      <c r="QRB1" s="25"/>
      <c r="QRC1" s="25"/>
      <c r="QRD1" s="25"/>
      <c r="QRE1" s="25"/>
      <c r="QRF1" s="25"/>
      <c r="QRG1" s="25"/>
      <c r="QRH1" s="25"/>
      <c r="QRI1" s="25"/>
      <c r="QRJ1" s="25"/>
      <c r="QRK1" s="25"/>
      <c r="QRL1" s="25"/>
      <c r="QRM1" s="25"/>
      <c r="QRN1" s="25"/>
      <c r="QRO1" s="25"/>
      <c r="QRP1" s="25"/>
      <c r="QRQ1" s="25"/>
      <c r="QRR1" s="25"/>
      <c r="QRS1" s="25"/>
      <c r="QRT1" s="25"/>
      <c r="QRU1" s="25"/>
      <c r="QRV1" s="25"/>
      <c r="QRW1" s="25"/>
      <c r="QRX1" s="25"/>
      <c r="QRY1" s="25"/>
      <c r="QRZ1" s="25"/>
      <c r="QSA1" s="25"/>
      <c r="QSB1" s="25"/>
      <c r="QSC1" s="25"/>
      <c r="QSD1" s="25"/>
      <c r="QSE1" s="25"/>
      <c r="QSF1" s="25"/>
      <c r="QSG1" s="25"/>
      <c r="QSH1" s="25"/>
      <c r="QSI1" s="25"/>
      <c r="QSJ1" s="25"/>
      <c r="QSK1" s="25"/>
      <c r="QSL1" s="25"/>
      <c r="QSM1" s="25"/>
      <c r="QSN1" s="25"/>
      <c r="QSO1" s="25"/>
      <c r="QSP1" s="25"/>
      <c r="QSQ1" s="25"/>
      <c r="QSR1" s="25"/>
      <c r="QSS1" s="25"/>
      <c r="QST1" s="25"/>
      <c r="QSU1" s="25"/>
      <c r="QSV1" s="25"/>
      <c r="QSW1" s="25"/>
      <c r="QSX1" s="25"/>
      <c r="QSY1" s="25"/>
      <c r="QSZ1" s="25"/>
      <c r="QTA1" s="25"/>
      <c r="QTB1" s="25"/>
      <c r="QTC1" s="25"/>
      <c r="QTD1" s="25"/>
      <c r="QTE1" s="25"/>
      <c r="QTF1" s="25"/>
      <c r="QTG1" s="25"/>
      <c r="QTH1" s="25"/>
      <c r="QTI1" s="25"/>
      <c r="QTJ1" s="25"/>
      <c r="QTK1" s="25"/>
      <c r="QTL1" s="25"/>
      <c r="QTM1" s="25"/>
      <c r="QTN1" s="25"/>
      <c r="QTO1" s="25"/>
      <c r="QTP1" s="25"/>
      <c r="QTQ1" s="25"/>
      <c r="QTR1" s="25"/>
      <c r="QTS1" s="25"/>
      <c r="QTT1" s="25"/>
      <c r="QTU1" s="25"/>
      <c r="QTV1" s="25"/>
      <c r="QTW1" s="25"/>
      <c r="QTX1" s="25"/>
      <c r="QTY1" s="25"/>
      <c r="QTZ1" s="25"/>
      <c r="QUA1" s="25"/>
      <c r="QUB1" s="25"/>
      <c r="QUC1" s="25"/>
      <c r="QUD1" s="25"/>
      <c r="QUE1" s="25"/>
      <c r="QUF1" s="25"/>
      <c r="QUG1" s="25"/>
      <c r="QUH1" s="25"/>
      <c r="QUI1" s="25"/>
      <c r="QUJ1" s="25"/>
      <c r="QUK1" s="25"/>
      <c r="QUL1" s="25"/>
      <c r="QUM1" s="25"/>
      <c r="QUN1" s="25"/>
      <c r="QUO1" s="25"/>
      <c r="QUP1" s="25"/>
      <c r="QUQ1" s="25"/>
      <c r="QUR1" s="25"/>
      <c r="QUS1" s="25"/>
      <c r="QUT1" s="25"/>
      <c r="QUU1" s="25"/>
      <c r="QUV1" s="25"/>
      <c r="QUW1" s="25"/>
      <c r="QUX1" s="25"/>
      <c r="QUY1" s="25"/>
      <c r="QUZ1" s="25"/>
      <c r="QVA1" s="25"/>
      <c r="QVB1" s="25"/>
      <c r="QVC1" s="25"/>
      <c r="QVD1" s="25"/>
      <c r="QVE1" s="25"/>
      <c r="QVF1" s="25"/>
      <c r="QVG1" s="25"/>
      <c r="QVH1" s="25"/>
      <c r="QVI1" s="25"/>
      <c r="QVJ1" s="25"/>
      <c r="QVK1" s="25"/>
      <c r="QVL1" s="25"/>
      <c r="QVM1" s="25"/>
      <c r="QVN1" s="25"/>
      <c r="QVO1" s="25"/>
      <c r="QVP1" s="25"/>
      <c r="QVQ1" s="25"/>
      <c r="QVR1" s="25"/>
      <c r="QVS1" s="25"/>
      <c r="QVT1" s="25"/>
      <c r="QVU1" s="25"/>
      <c r="QVV1" s="25"/>
      <c r="QVW1" s="25"/>
      <c r="QVX1" s="25"/>
      <c r="QVY1" s="25"/>
      <c r="QVZ1" s="25"/>
      <c r="QWA1" s="25"/>
      <c r="QWB1" s="25"/>
      <c r="QWC1" s="25"/>
      <c r="QWD1" s="25"/>
      <c r="QWE1" s="25"/>
      <c r="QWF1" s="25"/>
      <c r="QWG1" s="25"/>
      <c r="QWH1" s="25"/>
      <c r="QWI1" s="25"/>
      <c r="QWJ1" s="25"/>
      <c r="QWK1" s="25"/>
      <c r="QWL1" s="25"/>
      <c r="QWM1" s="25"/>
      <c r="QWN1" s="25"/>
      <c r="QWO1" s="25"/>
      <c r="QWP1" s="25"/>
      <c r="QWQ1" s="25"/>
      <c r="QWR1" s="25"/>
      <c r="QWS1" s="25"/>
      <c r="QWT1" s="25"/>
      <c r="QWU1" s="25"/>
      <c r="QWV1" s="25"/>
      <c r="QWW1" s="25"/>
      <c r="QWX1" s="25"/>
      <c r="QWY1" s="25"/>
      <c r="QWZ1" s="25"/>
      <c r="QXA1" s="25"/>
      <c r="QXB1" s="25"/>
      <c r="QXC1" s="25"/>
      <c r="QXD1" s="25"/>
      <c r="QXE1" s="25"/>
      <c r="QXF1" s="25"/>
      <c r="QXG1" s="25"/>
      <c r="QXH1" s="25"/>
      <c r="QXI1" s="25"/>
      <c r="QXJ1" s="25"/>
      <c r="QXK1" s="25"/>
      <c r="QXL1" s="25"/>
      <c r="QXM1" s="25"/>
      <c r="QXN1" s="25"/>
      <c r="QXO1" s="25"/>
      <c r="QXP1" s="25"/>
      <c r="QXQ1" s="25"/>
      <c r="QXR1" s="25"/>
      <c r="QXS1" s="25"/>
      <c r="QXT1" s="25"/>
      <c r="QXU1" s="25"/>
      <c r="QXV1" s="25"/>
      <c r="QXW1" s="25"/>
      <c r="QXX1" s="25"/>
      <c r="QXY1" s="25"/>
      <c r="QXZ1" s="25"/>
      <c r="QYA1" s="25"/>
      <c r="QYB1" s="25"/>
      <c r="QYC1" s="25"/>
      <c r="QYD1" s="25"/>
      <c r="QYE1" s="25"/>
      <c r="QYF1" s="25"/>
      <c r="QYG1" s="25"/>
      <c r="QYH1" s="25"/>
      <c r="QYI1" s="25"/>
      <c r="QYJ1" s="25"/>
      <c r="QYK1" s="25"/>
      <c r="QYL1" s="25"/>
      <c r="QYM1" s="25"/>
      <c r="QYN1" s="25"/>
      <c r="QYO1" s="25"/>
      <c r="QYP1" s="25"/>
      <c r="QYQ1" s="25"/>
      <c r="QYR1" s="25"/>
      <c r="QYS1" s="25"/>
      <c r="QYT1" s="25"/>
      <c r="QYU1" s="25"/>
      <c r="QYV1" s="25"/>
      <c r="QYW1" s="25"/>
      <c r="QYX1" s="25"/>
      <c r="QYY1" s="25"/>
      <c r="QYZ1" s="25"/>
      <c r="QZA1" s="25"/>
      <c r="QZB1" s="25"/>
      <c r="QZC1" s="25"/>
      <c r="QZD1" s="25"/>
      <c r="QZE1" s="25"/>
      <c r="QZF1" s="25"/>
      <c r="QZG1" s="25"/>
      <c r="QZH1" s="25"/>
      <c r="QZI1" s="25"/>
      <c r="QZJ1" s="25"/>
      <c r="QZK1" s="25"/>
      <c r="QZL1" s="25"/>
      <c r="QZM1" s="25"/>
      <c r="QZN1" s="25"/>
      <c r="QZO1" s="25"/>
      <c r="QZP1" s="25"/>
      <c r="QZQ1" s="25"/>
      <c r="QZR1" s="25"/>
      <c r="QZS1" s="25"/>
      <c r="QZT1" s="25"/>
      <c r="QZU1" s="25"/>
      <c r="QZV1" s="25"/>
      <c r="QZW1" s="25"/>
      <c r="QZX1" s="25"/>
      <c r="QZY1" s="25"/>
      <c r="QZZ1" s="25"/>
      <c r="RAA1" s="25"/>
      <c r="RAB1" s="25"/>
      <c r="RAC1" s="25"/>
      <c r="RAD1" s="25"/>
      <c r="RAE1" s="25"/>
      <c r="RAF1" s="25"/>
      <c r="RAG1" s="25"/>
      <c r="RAH1" s="25"/>
      <c r="RAI1" s="25"/>
      <c r="RAJ1" s="25"/>
      <c r="RAK1" s="25"/>
      <c r="RAL1" s="25"/>
      <c r="RAM1" s="25"/>
      <c r="RAN1" s="25"/>
      <c r="RAO1" s="25"/>
      <c r="RAP1" s="25"/>
      <c r="RAQ1" s="25"/>
      <c r="RAR1" s="25"/>
      <c r="RAS1" s="25"/>
      <c r="RAT1" s="25"/>
      <c r="RAU1" s="25"/>
      <c r="RAV1" s="25"/>
      <c r="RAW1" s="25"/>
      <c r="RAX1" s="25"/>
      <c r="RAY1" s="25"/>
      <c r="RAZ1" s="25"/>
      <c r="RBA1" s="25"/>
      <c r="RBB1" s="25"/>
      <c r="RBC1" s="25"/>
      <c r="RBD1" s="25"/>
      <c r="RBE1" s="25"/>
      <c r="RBF1" s="25"/>
      <c r="RBG1" s="25"/>
      <c r="RBH1" s="25"/>
      <c r="RBI1" s="25"/>
      <c r="RBJ1" s="25"/>
      <c r="RBK1" s="25"/>
      <c r="RBL1" s="25"/>
      <c r="RBM1" s="25"/>
      <c r="RBN1" s="25"/>
      <c r="RBO1" s="25"/>
      <c r="RBP1" s="25"/>
      <c r="RBQ1" s="25"/>
      <c r="RBR1" s="25"/>
      <c r="RBS1" s="25"/>
      <c r="RBT1" s="25"/>
      <c r="RBU1" s="25"/>
      <c r="RBV1" s="25"/>
      <c r="RBW1" s="25"/>
      <c r="RBX1" s="25"/>
      <c r="RBY1" s="25"/>
      <c r="RBZ1" s="25"/>
      <c r="RCA1" s="25"/>
      <c r="RCB1" s="25"/>
      <c r="RCC1" s="25"/>
      <c r="RCD1" s="25"/>
      <c r="RCE1" s="25"/>
      <c r="RCF1" s="25"/>
      <c r="RCG1" s="25"/>
      <c r="RCH1" s="25"/>
      <c r="RCI1" s="25"/>
      <c r="RCJ1" s="25"/>
      <c r="RCK1" s="25"/>
      <c r="RCL1" s="25"/>
      <c r="RCM1" s="25"/>
      <c r="RCN1" s="25"/>
      <c r="RCO1" s="25"/>
      <c r="RCP1" s="25"/>
      <c r="RCQ1" s="25"/>
      <c r="RCR1" s="25"/>
      <c r="RCS1" s="25"/>
      <c r="RCT1" s="25"/>
      <c r="RCU1" s="25"/>
      <c r="RCV1" s="25"/>
      <c r="RCW1" s="25"/>
      <c r="RCX1" s="25"/>
      <c r="RCY1" s="25"/>
      <c r="RCZ1" s="25"/>
      <c r="RDA1" s="25"/>
      <c r="RDB1" s="25"/>
      <c r="RDC1" s="25"/>
      <c r="RDD1" s="25"/>
      <c r="RDE1" s="25"/>
      <c r="RDF1" s="25"/>
      <c r="RDG1" s="25"/>
      <c r="RDH1" s="25"/>
      <c r="RDI1" s="25"/>
      <c r="RDJ1" s="25"/>
      <c r="RDK1" s="25"/>
      <c r="RDL1" s="25"/>
      <c r="RDM1" s="25"/>
      <c r="RDN1" s="25"/>
      <c r="RDO1" s="25"/>
      <c r="RDP1" s="25"/>
      <c r="RDQ1" s="25"/>
      <c r="RDR1" s="25"/>
      <c r="RDS1" s="25"/>
      <c r="RDT1" s="25"/>
      <c r="RDU1" s="25"/>
      <c r="RDV1" s="25"/>
      <c r="RDW1" s="25"/>
      <c r="RDX1" s="25"/>
      <c r="RDY1" s="25"/>
      <c r="RDZ1" s="25"/>
      <c r="REA1" s="25"/>
      <c r="REB1" s="25"/>
      <c r="REC1" s="25"/>
      <c r="RED1" s="25"/>
      <c r="REE1" s="25"/>
      <c r="REF1" s="25"/>
      <c r="REG1" s="25"/>
      <c r="REH1" s="25"/>
      <c r="REI1" s="25"/>
      <c r="REJ1" s="25"/>
      <c r="REK1" s="25"/>
      <c r="REL1" s="25"/>
      <c r="REM1" s="25"/>
      <c r="REN1" s="25"/>
      <c r="REO1" s="25"/>
      <c r="REP1" s="25"/>
      <c r="REQ1" s="25"/>
      <c r="RER1" s="25"/>
      <c r="RES1" s="25"/>
      <c r="RET1" s="25"/>
      <c r="REU1" s="25"/>
      <c r="REV1" s="25"/>
      <c r="REW1" s="25"/>
      <c r="REX1" s="25"/>
      <c r="REY1" s="25"/>
      <c r="REZ1" s="25"/>
      <c r="RFA1" s="25"/>
      <c r="RFB1" s="25"/>
      <c r="RFC1" s="25"/>
      <c r="RFD1" s="25"/>
      <c r="RFE1" s="25"/>
      <c r="RFF1" s="25"/>
      <c r="RFG1" s="25"/>
      <c r="RFH1" s="25"/>
      <c r="RFI1" s="25"/>
      <c r="RFJ1" s="25"/>
      <c r="RFK1" s="25"/>
      <c r="RFL1" s="25"/>
      <c r="RFM1" s="25"/>
      <c r="RFN1" s="25"/>
      <c r="RFO1" s="25"/>
      <c r="RFP1" s="25"/>
      <c r="RFQ1" s="25"/>
      <c r="RFR1" s="25"/>
      <c r="RFS1" s="25"/>
      <c r="RFT1" s="25"/>
      <c r="RFU1" s="25"/>
      <c r="RFV1" s="25"/>
      <c r="RFW1" s="25"/>
      <c r="RFX1" s="25"/>
      <c r="RFY1" s="25"/>
      <c r="RFZ1" s="25"/>
      <c r="RGA1" s="25"/>
      <c r="RGB1" s="25"/>
      <c r="RGC1" s="25"/>
      <c r="RGD1" s="25"/>
      <c r="RGE1" s="25"/>
      <c r="RGF1" s="25"/>
      <c r="RGG1" s="25"/>
      <c r="RGH1" s="25"/>
      <c r="RGI1" s="25"/>
      <c r="RGJ1" s="25"/>
      <c r="RGK1" s="25"/>
      <c r="RGL1" s="25"/>
      <c r="RGM1" s="25"/>
      <c r="RGN1" s="25"/>
      <c r="RGO1" s="25"/>
      <c r="RGP1" s="25"/>
      <c r="RGQ1" s="25"/>
      <c r="RGR1" s="25"/>
      <c r="RGS1" s="25"/>
      <c r="RGT1" s="25"/>
      <c r="RGU1" s="25"/>
      <c r="RGV1" s="25"/>
      <c r="RGW1" s="25"/>
      <c r="RGX1" s="25"/>
      <c r="RGY1" s="25"/>
      <c r="RGZ1" s="25"/>
      <c r="RHA1" s="25"/>
      <c r="RHB1" s="25"/>
      <c r="RHC1" s="25"/>
      <c r="RHD1" s="25"/>
      <c r="RHE1" s="25"/>
      <c r="RHF1" s="25"/>
      <c r="RHG1" s="25"/>
      <c r="RHH1" s="25"/>
      <c r="RHI1" s="25"/>
      <c r="RHJ1" s="25"/>
      <c r="RHK1" s="25"/>
      <c r="RHL1" s="25"/>
      <c r="RHM1" s="25"/>
      <c r="RHN1" s="25"/>
      <c r="RHO1" s="25"/>
      <c r="RHP1" s="25"/>
      <c r="RHQ1" s="25"/>
      <c r="RHR1" s="25"/>
      <c r="RHS1" s="25"/>
      <c r="RHT1" s="25"/>
      <c r="RHU1" s="25"/>
      <c r="RHV1" s="25"/>
      <c r="RHW1" s="25"/>
      <c r="RHX1" s="25"/>
      <c r="RHY1" s="25"/>
      <c r="RHZ1" s="25"/>
      <c r="RIA1" s="25"/>
      <c r="RIB1" s="25"/>
      <c r="RIC1" s="25"/>
      <c r="RID1" s="25"/>
      <c r="RIE1" s="25"/>
      <c r="RIF1" s="25"/>
      <c r="RIG1" s="25"/>
      <c r="RIH1" s="25"/>
      <c r="RII1" s="25"/>
      <c r="RIJ1" s="25"/>
      <c r="RIK1" s="25"/>
      <c r="RIL1" s="25"/>
      <c r="RIM1" s="25"/>
      <c r="RIN1" s="25"/>
      <c r="RIO1" s="25"/>
      <c r="RIP1" s="25"/>
      <c r="RIQ1" s="25"/>
      <c r="RIR1" s="25"/>
      <c r="RIS1" s="25"/>
      <c r="RIT1" s="25"/>
      <c r="RIU1" s="25"/>
      <c r="RIV1" s="25"/>
      <c r="RIW1" s="25"/>
      <c r="RIX1" s="25"/>
      <c r="RIY1" s="25"/>
      <c r="RIZ1" s="25"/>
      <c r="RJA1" s="25"/>
      <c r="RJB1" s="25"/>
      <c r="RJC1" s="25"/>
      <c r="RJD1" s="25"/>
      <c r="RJE1" s="25"/>
      <c r="RJF1" s="25"/>
      <c r="RJG1" s="25"/>
      <c r="RJH1" s="25"/>
      <c r="RJI1" s="25"/>
      <c r="RJJ1" s="25"/>
      <c r="RJK1" s="25"/>
      <c r="RJL1" s="25"/>
      <c r="RJM1" s="25"/>
      <c r="RJN1" s="25"/>
      <c r="RJO1" s="25"/>
      <c r="RJP1" s="25"/>
      <c r="RJQ1" s="25"/>
      <c r="RJR1" s="25"/>
      <c r="RJS1" s="25"/>
      <c r="RJT1" s="25"/>
      <c r="RJU1" s="25"/>
      <c r="RJV1" s="25"/>
      <c r="RJW1" s="25"/>
      <c r="RJX1" s="25"/>
      <c r="RJY1" s="25"/>
      <c r="RJZ1" s="25"/>
      <c r="RKA1" s="25"/>
      <c r="RKB1" s="25"/>
      <c r="RKC1" s="25"/>
      <c r="RKD1" s="25"/>
      <c r="RKE1" s="25"/>
      <c r="RKF1" s="25"/>
      <c r="RKG1" s="25"/>
      <c r="RKH1" s="25"/>
      <c r="RKI1" s="25"/>
      <c r="RKJ1" s="25"/>
      <c r="RKK1" s="25"/>
      <c r="RKL1" s="25"/>
      <c r="RKM1" s="25"/>
      <c r="RKN1" s="25"/>
      <c r="RKO1" s="25"/>
      <c r="RKP1" s="25"/>
      <c r="RKQ1" s="25"/>
      <c r="RKR1" s="25"/>
      <c r="RKS1" s="25"/>
      <c r="RKT1" s="25"/>
      <c r="RKU1" s="25"/>
      <c r="RKV1" s="25"/>
      <c r="RKW1" s="25"/>
      <c r="RKX1" s="25"/>
      <c r="RKY1" s="25"/>
      <c r="RKZ1" s="25"/>
      <c r="RLA1" s="25"/>
      <c r="RLB1" s="25"/>
      <c r="RLC1" s="25"/>
      <c r="RLD1" s="25"/>
      <c r="RLE1" s="25"/>
      <c r="RLF1" s="25"/>
      <c r="RLG1" s="25"/>
      <c r="RLH1" s="25"/>
      <c r="RLI1" s="25"/>
      <c r="RLJ1" s="25"/>
      <c r="RLK1" s="25"/>
      <c r="RLL1" s="25"/>
      <c r="RLM1" s="25"/>
      <c r="RLN1" s="25"/>
      <c r="RLO1" s="25"/>
      <c r="RLP1" s="25"/>
      <c r="RLQ1" s="25"/>
      <c r="RLR1" s="25"/>
      <c r="RLS1" s="25"/>
      <c r="RLT1" s="25"/>
      <c r="RLU1" s="25"/>
      <c r="RLV1" s="25"/>
      <c r="RLW1" s="25"/>
      <c r="RLX1" s="25"/>
      <c r="RLY1" s="25"/>
      <c r="RLZ1" s="25"/>
      <c r="RMA1" s="25"/>
      <c r="RMB1" s="25"/>
      <c r="RMC1" s="25"/>
      <c r="RMD1" s="25"/>
      <c r="RME1" s="25"/>
      <c r="RMF1" s="25"/>
      <c r="RMG1" s="25"/>
      <c r="RMH1" s="25"/>
      <c r="RMI1" s="25"/>
      <c r="RMJ1" s="25"/>
      <c r="RMK1" s="25"/>
      <c r="RML1" s="25"/>
      <c r="RMM1" s="25"/>
      <c r="RMN1" s="25"/>
      <c r="RMO1" s="25"/>
      <c r="RMP1" s="25"/>
      <c r="RMQ1" s="25"/>
      <c r="RMR1" s="25"/>
      <c r="RMS1" s="25"/>
      <c r="RMT1" s="25"/>
      <c r="RMU1" s="25"/>
      <c r="RMV1" s="25"/>
      <c r="RMW1" s="25"/>
      <c r="RMX1" s="25"/>
      <c r="RMY1" s="25"/>
      <c r="RMZ1" s="25"/>
      <c r="RNA1" s="25"/>
      <c r="RNB1" s="25"/>
      <c r="RNC1" s="25"/>
      <c r="RND1" s="25"/>
      <c r="RNE1" s="25"/>
      <c r="RNF1" s="25"/>
      <c r="RNG1" s="25"/>
      <c r="RNH1" s="25"/>
      <c r="RNI1" s="25"/>
      <c r="RNJ1" s="25"/>
      <c r="RNK1" s="25"/>
      <c r="RNL1" s="25"/>
      <c r="RNM1" s="25"/>
      <c r="RNN1" s="25"/>
      <c r="RNO1" s="25"/>
      <c r="RNP1" s="25"/>
      <c r="RNQ1" s="25"/>
      <c r="RNR1" s="25"/>
      <c r="RNS1" s="25"/>
      <c r="RNT1" s="25"/>
      <c r="RNU1" s="25"/>
      <c r="RNV1" s="25"/>
      <c r="RNW1" s="25"/>
      <c r="RNX1" s="25"/>
      <c r="RNY1" s="25"/>
      <c r="RNZ1" s="25"/>
      <c r="ROA1" s="25"/>
      <c r="ROB1" s="25"/>
      <c r="ROC1" s="25"/>
      <c r="ROD1" s="25"/>
      <c r="ROE1" s="25"/>
      <c r="ROF1" s="25"/>
      <c r="ROG1" s="25"/>
      <c r="ROH1" s="25"/>
      <c r="ROI1" s="25"/>
      <c r="ROJ1" s="25"/>
      <c r="ROK1" s="25"/>
      <c r="ROL1" s="25"/>
      <c r="ROM1" s="25"/>
      <c r="RON1" s="25"/>
      <c r="ROO1" s="25"/>
      <c r="ROP1" s="25"/>
      <c r="ROQ1" s="25"/>
      <c r="ROR1" s="25"/>
      <c r="ROS1" s="25"/>
      <c r="ROT1" s="25"/>
      <c r="ROU1" s="25"/>
      <c r="ROV1" s="25"/>
      <c r="ROW1" s="25"/>
      <c r="ROX1" s="25"/>
      <c r="ROY1" s="25"/>
      <c r="ROZ1" s="25"/>
      <c r="RPA1" s="25"/>
      <c r="RPB1" s="25"/>
      <c r="RPC1" s="25"/>
      <c r="RPD1" s="25"/>
      <c r="RPE1" s="25"/>
      <c r="RPF1" s="25"/>
      <c r="RPG1" s="25"/>
      <c r="RPH1" s="25"/>
      <c r="RPI1" s="25"/>
      <c r="RPJ1" s="25"/>
      <c r="RPK1" s="25"/>
      <c r="RPL1" s="25"/>
      <c r="RPM1" s="25"/>
      <c r="RPN1" s="25"/>
      <c r="RPO1" s="25"/>
      <c r="RPP1" s="25"/>
      <c r="RPQ1" s="25"/>
      <c r="RPR1" s="25"/>
      <c r="RPS1" s="25"/>
      <c r="RPT1" s="25"/>
      <c r="RPU1" s="25"/>
      <c r="RPV1" s="25"/>
      <c r="RPW1" s="25"/>
      <c r="RPX1" s="25"/>
      <c r="RPY1" s="25"/>
      <c r="RPZ1" s="25"/>
      <c r="RQA1" s="25"/>
      <c r="RQB1" s="25"/>
      <c r="RQC1" s="25"/>
      <c r="RQD1" s="25"/>
      <c r="RQE1" s="25"/>
      <c r="RQF1" s="25"/>
      <c r="RQG1" s="25"/>
      <c r="RQH1" s="25"/>
      <c r="RQI1" s="25"/>
      <c r="RQJ1" s="25"/>
      <c r="RQK1" s="25"/>
      <c r="RQL1" s="25"/>
      <c r="RQM1" s="25"/>
      <c r="RQN1" s="25"/>
      <c r="RQO1" s="25"/>
      <c r="RQP1" s="25"/>
      <c r="RQQ1" s="25"/>
      <c r="RQR1" s="25"/>
      <c r="RQS1" s="25"/>
      <c r="RQT1" s="25"/>
      <c r="RQU1" s="25"/>
      <c r="RQV1" s="25"/>
      <c r="RQW1" s="25"/>
      <c r="RQX1" s="25"/>
      <c r="RQY1" s="25"/>
      <c r="RQZ1" s="25"/>
      <c r="RRA1" s="25"/>
      <c r="RRB1" s="25"/>
      <c r="RRC1" s="25"/>
      <c r="RRD1" s="25"/>
      <c r="RRE1" s="25"/>
      <c r="RRF1" s="25"/>
      <c r="RRG1" s="25"/>
      <c r="RRH1" s="25"/>
      <c r="RRI1" s="25"/>
      <c r="RRJ1" s="25"/>
      <c r="RRK1" s="25"/>
      <c r="RRL1" s="25"/>
      <c r="RRM1" s="25"/>
      <c r="RRN1" s="25"/>
      <c r="RRO1" s="25"/>
      <c r="RRP1" s="25"/>
      <c r="RRQ1" s="25"/>
      <c r="RRR1" s="25"/>
      <c r="RRS1" s="25"/>
      <c r="RRT1" s="25"/>
      <c r="RRU1" s="25"/>
      <c r="RRV1" s="25"/>
      <c r="RRW1" s="25"/>
      <c r="RRX1" s="25"/>
      <c r="RRY1" s="25"/>
      <c r="RRZ1" s="25"/>
      <c r="RSA1" s="25"/>
      <c r="RSB1" s="25"/>
      <c r="RSC1" s="25"/>
      <c r="RSD1" s="25"/>
      <c r="RSE1" s="25"/>
      <c r="RSF1" s="25"/>
      <c r="RSG1" s="25"/>
      <c r="RSH1" s="25"/>
      <c r="RSI1" s="25"/>
      <c r="RSJ1" s="25"/>
      <c r="RSK1" s="25"/>
      <c r="RSL1" s="25"/>
      <c r="RSM1" s="25"/>
      <c r="RSN1" s="25"/>
      <c r="RSO1" s="25"/>
      <c r="RSP1" s="25"/>
      <c r="RSQ1" s="25"/>
      <c r="RSR1" s="25"/>
      <c r="RSS1" s="25"/>
      <c r="RST1" s="25"/>
      <c r="RSU1" s="25"/>
      <c r="RSV1" s="25"/>
      <c r="RSW1" s="25"/>
      <c r="RSX1" s="25"/>
      <c r="RSY1" s="25"/>
      <c r="RSZ1" s="25"/>
      <c r="RTA1" s="25"/>
      <c r="RTB1" s="25"/>
      <c r="RTC1" s="25"/>
      <c r="RTD1" s="25"/>
      <c r="RTE1" s="25"/>
      <c r="RTF1" s="25"/>
      <c r="RTG1" s="25"/>
      <c r="RTH1" s="25"/>
      <c r="RTI1" s="25"/>
      <c r="RTJ1" s="25"/>
      <c r="RTK1" s="25"/>
      <c r="RTL1" s="25"/>
      <c r="RTM1" s="25"/>
      <c r="RTN1" s="25"/>
      <c r="RTO1" s="25"/>
      <c r="RTP1" s="25"/>
      <c r="RTQ1" s="25"/>
      <c r="RTR1" s="25"/>
      <c r="RTS1" s="25"/>
      <c r="RTT1" s="25"/>
      <c r="RTU1" s="25"/>
      <c r="RTV1" s="25"/>
      <c r="RTW1" s="25"/>
      <c r="RTX1" s="25"/>
      <c r="RTY1" s="25"/>
      <c r="RTZ1" s="25"/>
      <c r="RUA1" s="25"/>
      <c r="RUB1" s="25"/>
      <c r="RUC1" s="25"/>
      <c r="RUD1" s="25"/>
      <c r="RUE1" s="25"/>
      <c r="RUF1" s="25"/>
      <c r="RUG1" s="25"/>
      <c r="RUH1" s="25"/>
      <c r="RUI1" s="25"/>
      <c r="RUJ1" s="25"/>
      <c r="RUK1" s="25"/>
      <c r="RUL1" s="25"/>
      <c r="RUM1" s="25"/>
      <c r="RUN1" s="25"/>
      <c r="RUO1" s="25"/>
      <c r="RUP1" s="25"/>
      <c r="RUQ1" s="25"/>
      <c r="RUR1" s="25"/>
      <c r="RUS1" s="25"/>
      <c r="RUT1" s="25"/>
      <c r="RUU1" s="25"/>
      <c r="RUV1" s="25"/>
      <c r="RUW1" s="25"/>
      <c r="RUX1" s="25"/>
      <c r="RUY1" s="25"/>
      <c r="RUZ1" s="25"/>
      <c r="RVA1" s="25"/>
      <c r="RVB1" s="25"/>
      <c r="RVC1" s="25"/>
      <c r="RVD1" s="25"/>
      <c r="RVE1" s="25"/>
      <c r="RVF1" s="25"/>
      <c r="RVG1" s="25"/>
      <c r="RVH1" s="25"/>
      <c r="RVI1" s="25"/>
      <c r="RVJ1" s="25"/>
      <c r="RVK1" s="25"/>
      <c r="RVL1" s="25"/>
      <c r="RVM1" s="25"/>
      <c r="RVN1" s="25"/>
      <c r="RVO1" s="25"/>
      <c r="RVP1" s="25"/>
      <c r="RVQ1" s="25"/>
      <c r="RVR1" s="25"/>
      <c r="RVS1" s="25"/>
      <c r="RVT1" s="25"/>
      <c r="RVU1" s="25"/>
      <c r="RVV1" s="25"/>
      <c r="RVW1" s="25"/>
      <c r="RVX1" s="25"/>
      <c r="RVY1" s="25"/>
      <c r="RVZ1" s="25"/>
      <c r="RWA1" s="25"/>
      <c r="RWB1" s="25"/>
      <c r="RWC1" s="25"/>
      <c r="RWD1" s="25"/>
      <c r="RWE1" s="25"/>
      <c r="RWF1" s="25"/>
      <c r="RWG1" s="25"/>
      <c r="RWH1" s="25"/>
      <c r="RWI1" s="25"/>
      <c r="RWJ1" s="25"/>
      <c r="RWK1" s="25"/>
      <c r="RWL1" s="25"/>
      <c r="RWM1" s="25"/>
      <c r="RWN1" s="25"/>
      <c r="RWO1" s="25"/>
      <c r="RWP1" s="25"/>
      <c r="RWQ1" s="25"/>
      <c r="RWR1" s="25"/>
      <c r="RWS1" s="25"/>
      <c r="RWT1" s="25"/>
      <c r="RWU1" s="25"/>
      <c r="RWV1" s="25"/>
      <c r="RWW1" s="25"/>
      <c r="RWX1" s="25"/>
      <c r="RWY1" s="25"/>
      <c r="RWZ1" s="25"/>
      <c r="RXA1" s="25"/>
      <c r="RXB1" s="25"/>
      <c r="RXC1" s="25"/>
      <c r="RXD1" s="25"/>
      <c r="RXE1" s="25"/>
      <c r="RXF1" s="25"/>
      <c r="RXG1" s="25"/>
      <c r="RXH1" s="25"/>
      <c r="RXI1" s="25"/>
      <c r="RXJ1" s="25"/>
      <c r="RXK1" s="25"/>
      <c r="RXL1" s="25"/>
      <c r="RXM1" s="25"/>
      <c r="RXN1" s="25"/>
      <c r="RXO1" s="25"/>
      <c r="RXP1" s="25"/>
      <c r="RXQ1" s="25"/>
      <c r="RXR1" s="25"/>
      <c r="RXS1" s="25"/>
      <c r="RXT1" s="25"/>
      <c r="RXU1" s="25"/>
      <c r="RXV1" s="25"/>
      <c r="RXW1" s="25"/>
      <c r="RXX1" s="25"/>
      <c r="RXY1" s="25"/>
      <c r="RXZ1" s="25"/>
      <c r="RYA1" s="25"/>
      <c r="RYB1" s="25"/>
      <c r="RYC1" s="25"/>
      <c r="RYD1" s="25"/>
      <c r="RYE1" s="25"/>
      <c r="RYF1" s="25"/>
      <c r="RYG1" s="25"/>
      <c r="RYH1" s="25"/>
      <c r="RYI1" s="25"/>
      <c r="RYJ1" s="25"/>
      <c r="RYK1" s="25"/>
      <c r="RYL1" s="25"/>
      <c r="RYM1" s="25"/>
      <c r="RYN1" s="25"/>
      <c r="RYO1" s="25"/>
      <c r="RYP1" s="25"/>
      <c r="RYQ1" s="25"/>
      <c r="RYR1" s="25"/>
      <c r="RYS1" s="25"/>
      <c r="RYT1" s="25"/>
      <c r="RYU1" s="25"/>
      <c r="RYV1" s="25"/>
      <c r="RYW1" s="25"/>
      <c r="RYX1" s="25"/>
      <c r="RYY1" s="25"/>
      <c r="RYZ1" s="25"/>
      <c r="RZA1" s="25"/>
      <c r="RZB1" s="25"/>
      <c r="RZC1" s="25"/>
      <c r="RZD1" s="25"/>
      <c r="RZE1" s="25"/>
      <c r="RZF1" s="25"/>
      <c r="RZG1" s="25"/>
      <c r="RZH1" s="25"/>
      <c r="RZI1" s="25"/>
      <c r="RZJ1" s="25"/>
      <c r="RZK1" s="25"/>
      <c r="RZL1" s="25"/>
      <c r="RZM1" s="25"/>
      <c r="RZN1" s="25"/>
      <c r="RZO1" s="25"/>
      <c r="RZP1" s="25"/>
      <c r="RZQ1" s="25"/>
      <c r="RZR1" s="25"/>
      <c r="RZS1" s="25"/>
      <c r="RZT1" s="25"/>
      <c r="RZU1" s="25"/>
      <c r="RZV1" s="25"/>
      <c r="RZW1" s="25"/>
      <c r="RZX1" s="25"/>
      <c r="RZY1" s="25"/>
      <c r="RZZ1" s="25"/>
      <c r="SAA1" s="25"/>
      <c r="SAB1" s="25"/>
      <c r="SAC1" s="25"/>
      <c r="SAD1" s="25"/>
      <c r="SAE1" s="25"/>
      <c r="SAF1" s="25"/>
      <c r="SAG1" s="25"/>
      <c r="SAH1" s="25"/>
      <c r="SAI1" s="25"/>
      <c r="SAJ1" s="25"/>
      <c r="SAK1" s="25"/>
      <c r="SAL1" s="25"/>
      <c r="SAM1" s="25"/>
      <c r="SAN1" s="25"/>
      <c r="SAO1" s="25"/>
      <c r="SAP1" s="25"/>
      <c r="SAQ1" s="25"/>
      <c r="SAR1" s="25"/>
      <c r="SAS1" s="25"/>
      <c r="SAT1" s="25"/>
      <c r="SAU1" s="25"/>
      <c r="SAV1" s="25"/>
      <c r="SAW1" s="25"/>
      <c r="SAX1" s="25"/>
      <c r="SAY1" s="25"/>
      <c r="SAZ1" s="25"/>
      <c r="SBA1" s="25"/>
      <c r="SBB1" s="25"/>
      <c r="SBC1" s="25"/>
      <c r="SBD1" s="25"/>
      <c r="SBE1" s="25"/>
      <c r="SBF1" s="25"/>
      <c r="SBG1" s="25"/>
      <c r="SBH1" s="25"/>
      <c r="SBI1" s="25"/>
      <c r="SBJ1" s="25"/>
      <c r="SBK1" s="25"/>
      <c r="SBL1" s="25"/>
      <c r="SBM1" s="25"/>
      <c r="SBN1" s="25"/>
      <c r="SBO1" s="25"/>
      <c r="SBP1" s="25"/>
      <c r="SBQ1" s="25"/>
      <c r="SBR1" s="25"/>
      <c r="SBS1" s="25"/>
      <c r="SBT1" s="25"/>
      <c r="SBU1" s="25"/>
      <c r="SBV1" s="25"/>
      <c r="SBW1" s="25"/>
      <c r="SBX1" s="25"/>
      <c r="SBY1" s="25"/>
      <c r="SBZ1" s="25"/>
      <c r="SCA1" s="25"/>
      <c r="SCB1" s="25"/>
      <c r="SCC1" s="25"/>
      <c r="SCD1" s="25"/>
      <c r="SCE1" s="25"/>
      <c r="SCF1" s="25"/>
      <c r="SCG1" s="25"/>
      <c r="SCH1" s="25"/>
      <c r="SCI1" s="25"/>
      <c r="SCJ1" s="25"/>
      <c r="SCK1" s="25"/>
      <c r="SCL1" s="25"/>
      <c r="SCM1" s="25"/>
      <c r="SCN1" s="25"/>
      <c r="SCO1" s="25"/>
      <c r="SCP1" s="25"/>
      <c r="SCQ1" s="25"/>
      <c r="SCR1" s="25"/>
      <c r="SCS1" s="25"/>
      <c r="SCT1" s="25"/>
      <c r="SCU1" s="25"/>
      <c r="SCV1" s="25"/>
      <c r="SCW1" s="25"/>
      <c r="SCX1" s="25"/>
      <c r="SCY1" s="25"/>
      <c r="SCZ1" s="25"/>
      <c r="SDA1" s="25"/>
      <c r="SDB1" s="25"/>
      <c r="SDC1" s="25"/>
      <c r="SDD1" s="25"/>
      <c r="SDE1" s="25"/>
      <c r="SDF1" s="25"/>
      <c r="SDG1" s="25"/>
      <c r="SDH1" s="25"/>
      <c r="SDI1" s="25"/>
      <c r="SDJ1" s="25"/>
      <c r="SDK1" s="25"/>
      <c r="SDL1" s="25"/>
      <c r="SDM1" s="25"/>
      <c r="SDN1" s="25"/>
      <c r="SDO1" s="25"/>
      <c r="SDP1" s="25"/>
      <c r="SDQ1" s="25"/>
      <c r="SDR1" s="25"/>
      <c r="SDS1" s="25"/>
      <c r="SDT1" s="25"/>
      <c r="SDU1" s="25"/>
      <c r="SDV1" s="25"/>
      <c r="SDW1" s="25"/>
      <c r="SDX1" s="25"/>
      <c r="SDY1" s="25"/>
      <c r="SDZ1" s="25"/>
      <c r="SEA1" s="25"/>
      <c r="SEB1" s="25"/>
      <c r="SEC1" s="25"/>
      <c r="SED1" s="25"/>
      <c r="SEE1" s="25"/>
      <c r="SEF1" s="25"/>
      <c r="SEG1" s="25"/>
      <c r="SEH1" s="25"/>
      <c r="SEI1" s="25"/>
      <c r="SEJ1" s="25"/>
      <c r="SEK1" s="25"/>
      <c r="SEL1" s="25"/>
      <c r="SEM1" s="25"/>
      <c r="SEN1" s="25"/>
      <c r="SEO1" s="25"/>
      <c r="SEP1" s="25"/>
      <c r="SEQ1" s="25"/>
      <c r="SER1" s="25"/>
      <c r="SES1" s="25"/>
      <c r="SET1" s="25"/>
      <c r="SEU1" s="25"/>
      <c r="SEV1" s="25"/>
      <c r="SEW1" s="25"/>
      <c r="SEX1" s="25"/>
      <c r="SEY1" s="25"/>
      <c r="SEZ1" s="25"/>
      <c r="SFA1" s="25"/>
      <c r="SFB1" s="25"/>
      <c r="SFC1" s="25"/>
      <c r="SFD1" s="25"/>
      <c r="SFE1" s="25"/>
      <c r="SFF1" s="25"/>
      <c r="SFG1" s="25"/>
      <c r="SFH1" s="25"/>
      <c r="SFI1" s="25"/>
      <c r="SFJ1" s="25"/>
      <c r="SFK1" s="25"/>
      <c r="SFL1" s="25"/>
      <c r="SFM1" s="25"/>
      <c r="SFN1" s="25"/>
      <c r="SFO1" s="25"/>
      <c r="SFP1" s="25"/>
      <c r="SFQ1" s="25"/>
      <c r="SFR1" s="25"/>
      <c r="SFS1" s="25"/>
      <c r="SFT1" s="25"/>
      <c r="SFU1" s="25"/>
      <c r="SFV1" s="25"/>
      <c r="SFW1" s="25"/>
      <c r="SFX1" s="25"/>
      <c r="SFY1" s="25"/>
      <c r="SFZ1" s="25"/>
      <c r="SGA1" s="25"/>
      <c r="SGB1" s="25"/>
      <c r="SGC1" s="25"/>
      <c r="SGD1" s="25"/>
      <c r="SGE1" s="25"/>
      <c r="SGF1" s="25"/>
      <c r="SGG1" s="25"/>
      <c r="SGH1" s="25"/>
      <c r="SGI1" s="25"/>
      <c r="SGJ1" s="25"/>
      <c r="SGK1" s="25"/>
      <c r="SGL1" s="25"/>
      <c r="SGM1" s="25"/>
      <c r="SGN1" s="25"/>
      <c r="SGO1" s="25"/>
      <c r="SGP1" s="25"/>
      <c r="SGQ1" s="25"/>
      <c r="SGR1" s="25"/>
      <c r="SGS1" s="25"/>
      <c r="SGT1" s="25"/>
      <c r="SGU1" s="25"/>
      <c r="SGV1" s="25"/>
      <c r="SGW1" s="25"/>
      <c r="SGX1" s="25"/>
      <c r="SGY1" s="25"/>
      <c r="SGZ1" s="25"/>
      <c r="SHA1" s="25"/>
      <c r="SHB1" s="25"/>
      <c r="SHC1" s="25"/>
      <c r="SHD1" s="25"/>
      <c r="SHE1" s="25"/>
      <c r="SHF1" s="25"/>
      <c r="SHG1" s="25"/>
      <c r="SHH1" s="25"/>
      <c r="SHI1" s="25"/>
      <c r="SHJ1" s="25"/>
      <c r="SHK1" s="25"/>
      <c r="SHL1" s="25"/>
      <c r="SHM1" s="25"/>
      <c r="SHN1" s="25"/>
      <c r="SHO1" s="25"/>
      <c r="SHP1" s="25"/>
      <c r="SHQ1" s="25"/>
      <c r="SHR1" s="25"/>
      <c r="SHS1" s="25"/>
      <c r="SHT1" s="25"/>
      <c r="SHU1" s="25"/>
      <c r="SHV1" s="25"/>
      <c r="SHW1" s="25"/>
      <c r="SHX1" s="25"/>
      <c r="SHY1" s="25"/>
      <c r="SHZ1" s="25"/>
      <c r="SIA1" s="25"/>
      <c r="SIB1" s="25"/>
      <c r="SIC1" s="25"/>
      <c r="SID1" s="25"/>
      <c r="SIE1" s="25"/>
      <c r="SIF1" s="25"/>
      <c r="SIG1" s="25"/>
      <c r="SIH1" s="25"/>
      <c r="SII1" s="25"/>
      <c r="SIJ1" s="25"/>
      <c r="SIK1" s="25"/>
      <c r="SIL1" s="25"/>
      <c r="SIM1" s="25"/>
      <c r="SIN1" s="25"/>
      <c r="SIO1" s="25"/>
      <c r="SIP1" s="25"/>
      <c r="SIQ1" s="25"/>
      <c r="SIR1" s="25"/>
      <c r="SIS1" s="25"/>
      <c r="SIT1" s="25"/>
      <c r="SIU1" s="25"/>
      <c r="SIV1" s="25"/>
      <c r="SIW1" s="25"/>
      <c r="SIX1" s="25"/>
      <c r="SIY1" s="25"/>
      <c r="SIZ1" s="25"/>
      <c r="SJA1" s="25"/>
      <c r="SJB1" s="25"/>
      <c r="SJC1" s="25"/>
      <c r="SJD1" s="25"/>
      <c r="SJE1" s="25"/>
      <c r="SJF1" s="25"/>
      <c r="SJG1" s="25"/>
      <c r="SJH1" s="25"/>
      <c r="SJI1" s="25"/>
      <c r="SJJ1" s="25"/>
      <c r="SJK1" s="25"/>
      <c r="SJL1" s="25"/>
      <c r="SJM1" s="25"/>
      <c r="SJN1" s="25"/>
      <c r="SJO1" s="25"/>
      <c r="SJP1" s="25"/>
      <c r="SJQ1" s="25"/>
      <c r="SJR1" s="25"/>
      <c r="SJS1" s="25"/>
      <c r="SJT1" s="25"/>
      <c r="SJU1" s="25"/>
      <c r="SJV1" s="25"/>
      <c r="SJW1" s="25"/>
      <c r="SJX1" s="25"/>
      <c r="SJY1" s="25"/>
      <c r="SJZ1" s="25"/>
      <c r="SKA1" s="25"/>
      <c r="SKB1" s="25"/>
      <c r="SKC1" s="25"/>
      <c r="SKD1" s="25"/>
      <c r="SKE1" s="25"/>
      <c r="SKF1" s="25"/>
      <c r="SKG1" s="25"/>
      <c r="SKH1" s="25"/>
      <c r="SKI1" s="25"/>
      <c r="SKJ1" s="25"/>
      <c r="SKK1" s="25"/>
      <c r="SKL1" s="25"/>
      <c r="SKM1" s="25"/>
      <c r="SKN1" s="25"/>
      <c r="SKO1" s="25"/>
      <c r="SKP1" s="25"/>
      <c r="SKQ1" s="25"/>
      <c r="SKR1" s="25"/>
      <c r="SKS1" s="25"/>
      <c r="SKT1" s="25"/>
      <c r="SKU1" s="25"/>
      <c r="SKV1" s="25"/>
      <c r="SKW1" s="25"/>
      <c r="SKX1" s="25"/>
      <c r="SKY1" s="25"/>
      <c r="SKZ1" s="25"/>
      <c r="SLA1" s="25"/>
      <c r="SLB1" s="25"/>
      <c r="SLC1" s="25"/>
      <c r="SLD1" s="25"/>
      <c r="SLE1" s="25"/>
      <c r="SLF1" s="25"/>
      <c r="SLG1" s="25"/>
      <c r="SLH1" s="25"/>
      <c r="SLI1" s="25"/>
      <c r="SLJ1" s="25"/>
      <c r="SLK1" s="25"/>
      <c r="SLL1" s="25"/>
      <c r="SLM1" s="25"/>
      <c r="SLN1" s="25"/>
      <c r="SLO1" s="25"/>
      <c r="SLP1" s="25"/>
      <c r="SLQ1" s="25"/>
      <c r="SLR1" s="25"/>
      <c r="SLS1" s="25"/>
      <c r="SLT1" s="25"/>
      <c r="SLU1" s="25"/>
      <c r="SLV1" s="25"/>
      <c r="SLW1" s="25"/>
      <c r="SLX1" s="25"/>
      <c r="SLY1" s="25"/>
      <c r="SLZ1" s="25"/>
      <c r="SMA1" s="25"/>
      <c r="SMB1" s="25"/>
      <c r="SMC1" s="25"/>
      <c r="SMD1" s="25"/>
      <c r="SME1" s="25"/>
      <c r="SMF1" s="25"/>
      <c r="SMG1" s="25"/>
      <c r="SMH1" s="25"/>
      <c r="SMI1" s="25"/>
      <c r="SMJ1" s="25"/>
      <c r="SMK1" s="25"/>
      <c r="SML1" s="25"/>
      <c r="SMM1" s="25"/>
      <c r="SMN1" s="25"/>
      <c r="SMO1" s="25"/>
      <c r="SMP1" s="25"/>
      <c r="SMQ1" s="25"/>
      <c r="SMR1" s="25"/>
      <c r="SMS1" s="25"/>
      <c r="SMT1" s="25"/>
      <c r="SMU1" s="25"/>
      <c r="SMV1" s="25"/>
      <c r="SMW1" s="25"/>
      <c r="SMX1" s="25"/>
      <c r="SMY1" s="25"/>
      <c r="SMZ1" s="25"/>
      <c r="SNA1" s="25"/>
      <c r="SNB1" s="25"/>
      <c r="SNC1" s="25"/>
      <c r="SND1" s="25"/>
      <c r="SNE1" s="25"/>
      <c r="SNF1" s="25"/>
      <c r="SNG1" s="25"/>
      <c r="SNH1" s="25"/>
      <c r="SNI1" s="25"/>
      <c r="SNJ1" s="25"/>
      <c r="SNK1" s="25"/>
      <c r="SNL1" s="25"/>
      <c r="SNM1" s="25"/>
      <c r="SNN1" s="25"/>
      <c r="SNO1" s="25"/>
      <c r="SNP1" s="25"/>
      <c r="SNQ1" s="25"/>
      <c r="SNR1" s="25"/>
      <c r="SNS1" s="25"/>
      <c r="SNT1" s="25"/>
      <c r="SNU1" s="25"/>
      <c r="SNV1" s="25"/>
      <c r="SNW1" s="25"/>
      <c r="SNX1" s="25"/>
      <c r="SNY1" s="25"/>
      <c r="SNZ1" s="25"/>
      <c r="SOA1" s="25"/>
      <c r="SOB1" s="25"/>
      <c r="SOC1" s="25"/>
      <c r="SOD1" s="25"/>
      <c r="SOE1" s="25"/>
      <c r="SOF1" s="25"/>
      <c r="SOG1" s="25"/>
      <c r="SOH1" s="25"/>
      <c r="SOI1" s="25"/>
      <c r="SOJ1" s="25"/>
      <c r="SOK1" s="25"/>
      <c r="SOL1" s="25"/>
      <c r="SOM1" s="25"/>
      <c r="SON1" s="25"/>
      <c r="SOO1" s="25"/>
      <c r="SOP1" s="25"/>
      <c r="SOQ1" s="25"/>
      <c r="SOR1" s="25"/>
      <c r="SOS1" s="25"/>
      <c r="SOT1" s="25"/>
      <c r="SOU1" s="25"/>
      <c r="SOV1" s="25"/>
      <c r="SOW1" s="25"/>
      <c r="SOX1" s="25"/>
      <c r="SOY1" s="25"/>
      <c r="SOZ1" s="25"/>
      <c r="SPA1" s="25"/>
      <c r="SPB1" s="25"/>
      <c r="SPC1" s="25"/>
      <c r="SPD1" s="25"/>
      <c r="SPE1" s="25"/>
      <c r="SPF1" s="25"/>
      <c r="SPG1" s="25"/>
      <c r="SPH1" s="25"/>
      <c r="SPI1" s="25"/>
      <c r="SPJ1" s="25"/>
      <c r="SPK1" s="25"/>
      <c r="SPL1" s="25"/>
      <c r="SPM1" s="25"/>
      <c r="SPN1" s="25"/>
      <c r="SPO1" s="25"/>
      <c r="SPP1" s="25"/>
      <c r="SPQ1" s="25"/>
      <c r="SPR1" s="25"/>
      <c r="SPS1" s="25"/>
      <c r="SPT1" s="25"/>
      <c r="SPU1" s="25"/>
      <c r="SPV1" s="25"/>
      <c r="SPW1" s="25"/>
      <c r="SPX1" s="25"/>
      <c r="SPY1" s="25"/>
      <c r="SPZ1" s="25"/>
      <c r="SQA1" s="25"/>
      <c r="SQB1" s="25"/>
      <c r="SQC1" s="25"/>
      <c r="SQD1" s="25"/>
      <c r="SQE1" s="25"/>
      <c r="SQF1" s="25"/>
      <c r="SQG1" s="25"/>
      <c r="SQH1" s="25"/>
      <c r="SQI1" s="25"/>
      <c r="SQJ1" s="25"/>
      <c r="SQK1" s="25"/>
      <c r="SQL1" s="25"/>
      <c r="SQM1" s="25"/>
      <c r="SQN1" s="25"/>
      <c r="SQO1" s="25"/>
      <c r="SQP1" s="25"/>
      <c r="SQQ1" s="25"/>
      <c r="SQR1" s="25"/>
      <c r="SQS1" s="25"/>
      <c r="SQT1" s="25"/>
      <c r="SQU1" s="25"/>
      <c r="SQV1" s="25"/>
      <c r="SQW1" s="25"/>
      <c r="SQX1" s="25"/>
      <c r="SQY1" s="25"/>
      <c r="SQZ1" s="25"/>
      <c r="SRA1" s="25"/>
      <c r="SRB1" s="25"/>
      <c r="SRC1" s="25"/>
      <c r="SRD1" s="25"/>
      <c r="SRE1" s="25"/>
      <c r="SRF1" s="25"/>
      <c r="SRG1" s="25"/>
      <c r="SRH1" s="25"/>
      <c r="SRI1" s="25"/>
      <c r="SRJ1" s="25"/>
      <c r="SRK1" s="25"/>
      <c r="SRL1" s="25"/>
      <c r="SRM1" s="25"/>
      <c r="SRN1" s="25"/>
      <c r="SRO1" s="25"/>
      <c r="SRP1" s="25"/>
      <c r="SRQ1" s="25"/>
      <c r="SRR1" s="25"/>
      <c r="SRS1" s="25"/>
      <c r="SRT1" s="25"/>
      <c r="SRU1" s="25"/>
      <c r="SRV1" s="25"/>
      <c r="SRW1" s="25"/>
      <c r="SRX1" s="25"/>
      <c r="SRY1" s="25"/>
      <c r="SRZ1" s="25"/>
      <c r="SSA1" s="25"/>
      <c r="SSB1" s="25"/>
      <c r="SSC1" s="25"/>
      <c r="SSD1" s="25"/>
      <c r="SSE1" s="25"/>
      <c r="SSF1" s="25"/>
      <c r="SSG1" s="25"/>
      <c r="SSH1" s="25"/>
      <c r="SSI1" s="25"/>
      <c r="SSJ1" s="25"/>
      <c r="SSK1" s="25"/>
      <c r="SSL1" s="25"/>
      <c r="SSM1" s="25"/>
      <c r="SSN1" s="25"/>
      <c r="SSO1" s="25"/>
      <c r="SSP1" s="25"/>
      <c r="SSQ1" s="25"/>
      <c r="SSR1" s="25"/>
      <c r="SSS1" s="25"/>
      <c r="SST1" s="25"/>
      <c r="SSU1" s="25"/>
      <c r="SSV1" s="25"/>
      <c r="SSW1" s="25"/>
      <c r="SSX1" s="25"/>
      <c r="SSY1" s="25"/>
      <c r="SSZ1" s="25"/>
      <c r="STA1" s="25"/>
      <c r="STB1" s="25"/>
      <c r="STC1" s="25"/>
      <c r="STD1" s="25"/>
      <c r="STE1" s="25"/>
      <c r="STF1" s="25"/>
      <c r="STG1" s="25"/>
      <c r="STH1" s="25"/>
      <c r="STI1" s="25"/>
      <c r="STJ1" s="25"/>
      <c r="STK1" s="25"/>
      <c r="STL1" s="25"/>
      <c r="STM1" s="25"/>
      <c r="STN1" s="25"/>
      <c r="STO1" s="25"/>
      <c r="STP1" s="25"/>
      <c r="STQ1" s="25"/>
      <c r="STR1" s="25"/>
      <c r="STS1" s="25"/>
      <c r="STT1" s="25"/>
      <c r="STU1" s="25"/>
      <c r="STV1" s="25"/>
      <c r="STW1" s="25"/>
      <c r="STX1" s="25"/>
      <c r="STY1" s="25"/>
      <c r="STZ1" s="25"/>
      <c r="SUA1" s="25"/>
      <c r="SUB1" s="25"/>
      <c r="SUC1" s="25"/>
      <c r="SUD1" s="25"/>
      <c r="SUE1" s="25"/>
      <c r="SUF1" s="25"/>
      <c r="SUG1" s="25"/>
      <c r="SUH1" s="25"/>
      <c r="SUI1" s="25"/>
      <c r="SUJ1" s="25"/>
      <c r="SUK1" s="25"/>
      <c r="SUL1" s="25"/>
      <c r="SUM1" s="25"/>
      <c r="SUN1" s="25"/>
      <c r="SUO1" s="25"/>
      <c r="SUP1" s="25"/>
      <c r="SUQ1" s="25"/>
      <c r="SUR1" s="25"/>
      <c r="SUS1" s="25"/>
      <c r="SUT1" s="25"/>
      <c r="SUU1" s="25"/>
      <c r="SUV1" s="25"/>
      <c r="SUW1" s="25"/>
      <c r="SUX1" s="25"/>
      <c r="SUY1" s="25"/>
      <c r="SUZ1" s="25"/>
      <c r="SVA1" s="25"/>
      <c r="SVB1" s="25"/>
      <c r="SVC1" s="25"/>
      <c r="SVD1" s="25"/>
      <c r="SVE1" s="25"/>
      <c r="SVF1" s="25"/>
      <c r="SVG1" s="25"/>
      <c r="SVH1" s="25"/>
      <c r="SVI1" s="25"/>
      <c r="SVJ1" s="25"/>
      <c r="SVK1" s="25"/>
      <c r="SVL1" s="25"/>
      <c r="SVM1" s="25"/>
      <c r="SVN1" s="25"/>
      <c r="SVO1" s="25"/>
      <c r="SVP1" s="25"/>
      <c r="SVQ1" s="25"/>
      <c r="SVR1" s="25"/>
      <c r="SVS1" s="25"/>
      <c r="SVT1" s="25"/>
      <c r="SVU1" s="25"/>
      <c r="SVV1" s="25"/>
      <c r="SVW1" s="25"/>
      <c r="SVX1" s="25"/>
      <c r="SVY1" s="25"/>
      <c r="SVZ1" s="25"/>
      <c r="SWA1" s="25"/>
      <c r="SWB1" s="25"/>
      <c r="SWC1" s="25"/>
      <c r="SWD1" s="25"/>
      <c r="SWE1" s="25"/>
      <c r="SWF1" s="25"/>
      <c r="SWG1" s="25"/>
      <c r="SWH1" s="25"/>
      <c r="SWI1" s="25"/>
      <c r="SWJ1" s="25"/>
      <c r="SWK1" s="25"/>
      <c r="SWL1" s="25"/>
      <c r="SWM1" s="25"/>
      <c r="SWN1" s="25"/>
      <c r="SWO1" s="25"/>
      <c r="SWP1" s="25"/>
      <c r="SWQ1" s="25"/>
      <c r="SWR1" s="25"/>
      <c r="SWS1" s="25"/>
      <c r="SWT1" s="25"/>
      <c r="SWU1" s="25"/>
      <c r="SWV1" s="25"/>
      <c r="SWW1" s="25"/>
      <c r="SWX1" s="25"/>
      <c r="SWY1" s="25"/>
      <c r="SWZ1" s="25"/>
      <c r="SXA1" s="25"/>
      <c r="SXB1" s="25"/>
      <c r="SXC1" s="25"/>
      <c r="SXD1" s="25"/>
      <c r="SXE1" s="25"/>
      <c r="SXF1" s="25"/>
      <c r="SXG1" s="25"/>
      <c r="SXH1" s="25"/>
      <c r="SXI1" s="25"/>
      <c r="SXJ1" s="25"/>
      <c r="SXK1" s="25"/>
      <c r="SXL1" s="25"/>
      <c r="SXM1" s="25"/>
      <c r="SXN1" s="25"/>
      <c r="SXO1" s="25"/>
      <c r="SXP1" s="25"/>
      <c r="SXQ1" s="25"/>
      <c r="SXR1" s="25"/>
      <c r="SXS1" s="25"/>
      <c r="SXT1" s="25"/>
      <c r="SXU1" s="25"/>
      <c r="SXV1" s="25"/>
      <c r="SXW1" s="25"/>
      <c r="SXX1" s="25"/>
      <c r="SXY1" s="25"/>
      <c r="SXZ1" s="25"/>
      <c r="SYA1" s="25"/>
      <c r="SYB1" s="25"/>
      <c r="SYC1" s="25"/>
      <c r="SYD1" s="25"/>
      <c r="SYE1" s="25"/>
      <c r="SYF1" s="25"/>
      <c r="SYG1" s="25"/>
      <c r="SYH1" s="25"/>
      <c r="SYI1" s="25"/>
      <c r="SYJ1" s="25"/>
      <c r="SYK1" s="25"/>
      <c r="SYL1" s="25"/>
      <c r="SYM1" s="25"/>
      <c r="SYN1" s="25"/>
      <c r="SYO1" s="25"/>
      <c r="SYP1" s="25"/>
      <c r="SYQ1" s="25"/>
      <c r="SYR1" s="25"/>
      <c r="SYS1" s="25"/>
      <c r="SYT1" s="25"/>
      <c r="SYU1" s="25"/>
      <c r="SYV1" s="25"/>
      <c r="SYW1" s="25"/>
      <c r="SYX1" s="25"/>
      <c r="SYY1" s="25"/>
      <c r="SYZ1" s="25"/>
      <c r="SZA1" s="25"/>
      <c r="SZB1" s="25"/>
      <c r="SZC1" s="25"/>
      <c r="SZD1" s="25"/>
      <c r="SZE1" s="25"/>
      <c r="SZF1" s="25"/>
      <c r="SZG1" s="25"/>
      <c r="SZH1" s="25"/>
      <c r="SZI1" s="25"/>
      <c r="SZJ1" s="25"/>
      <c r="SZK1" s="25"/>
      <c r="SZL1" s="25"/>
      <c r="SZM1" s="25"/>
      <c r="SZN1" s="25"/>
      <c r="SZO1" s="25"/>
      <c r="SZP1" s="25"/>
      <c r="SZQ1" s="25"/>
      <c r="SZR1" s="25"/>
      <c r="SZS1" s="25"/>
      <c r="SZT1" s="25"/>
      <c r="SZU1" s="25"/>
      <c r="SZV1" s="25"/>
      <c r="SZW1" s="25"/>
      <c r="SZX1" s="25"/>
      <c r="SZY1" s="25"/>
      <c r="SZZ1" s="25"/>
      <c r="TAA1" s="25"/>
      <c r="TAB1" s="25"/>
      <c r="TAC1" s="25"/>
      <c r="TAD1" s="25"/>
      <c r="TAE1" s="25"/>
      <c r="TAF1" s="25"/>
      <c r="TAG1" s="25"/>
      <c r="TAH1" s="25"/>
      <c r="TAI1" s="25"/>
      <c r="TAJ1" s="25"/>
      <c r="TAK1" s="25"/>
      <c r="TAL1" s="25"/>
      <c r="TAM1" s="25"/>
      <c r="TAN1" s="25"/>
      <c r="TAO1" s="25"/>
      <c r="TAP1" s="25"/>
      <c r="TAQ1" s="25"/>
      <c r="TAR1" s="25"/>
      <c r="TAS1" s="25"/>
      <c r="TAT1" s="25"/>
      <c r="TAU1" s="25"/>
      <c r="TAV1" s="25"/>
      <c r="TAW1" s="25"/>
      <c r="TAX1" s="25"/>
      <c r="TAY1" s="25"/>
      <c r="TAZ1" s="25"/>
      <c r="TBA1" s="25"/>
      <c r="TBB1" s="25"/>
      <c r="TBC1" s="25"/>
      <c r="TBD1" s="25"/>
      <c r="TBE1" s="25"/>
      <c r="TBF1" s="25"/>
      <c r="TBG1" s="25"/>
      <c r="TBH1" s="25"/>
      <c r="TBI1" s="25"/>
      <c r="TBJ1" s="25"/>
      <c r="TBK1" s="25"/>
      <c r="TBL1" s="25"/>
      <c r="TBM1" s="25"/>
      <c r="TBN1" s="25"/>
      <c r="TBO1" s="25"/>
      <c r="TBP1" s="25"/>
      <c r="TBQ1" s="25"/>
      <c r="TBR1" s="25"/>
      <c r="TBS1" s="25"/>
      <c r="TBT1" s="25"/>
      <c r="TBU1" s="25"/>
      <c r="TBV1" s="25"/>
      <c r="TBW1" s="25"/>
      <c r="TBX1" s="25"/>
      <c r="TBY1" s="25"/>
      <c r="TBZ1" s="25"/>
      <c r="TCA1" s="25"/>
      <c r="TCB1" s="25"/>
      <c r="TCC1" s="25"/>
      <c r="TCD1" s="25"/>
      <c r="TCE1" s="25"/>
      <c r="TCF1" s="25"/>
      <c r="TCG1" s="25"/>
      <c r="TCH1" s="25"/>
      <c r="TCI1" s="25"/>
      <c r="TCJ1" s="25"/>
      <c r="TCK1" s="25"/>
      <c r="TCL1" s="25"/>
      <c r="TCM1" s="25"/>
      <c r="TCN1" s="25"/>
      <c r="TCO1" s="25"/>
      <c r="TCP1" s="25"/>
      <c r="TCQ1" s="25"/>
      <c r="TCR1" s="25"/>
      <c r="TCS1" s="25"/>
      <c r="TCT1" s="25"/>
      <c r="TCU1" s="25"/>
      <c r="TCV1" s="25"/>
      <c r="TCW1" s="25"/>
      <c r="TCX1" s="25"/>
      <c r="TCY1" s="25"/>
      <c r="TCZ1" s="25"/>
      <c r="TDA1" s="25"/>
      <c r="TDB1" s="25"/>
      <c r="TDC1" s="25"/>
      <c r="TDD1" s="25"/>
      <c r="TDE1" s="25"/>
      <c r="TDF1" s="25"/>
      <c r="TDG1" s="25"/>
      <c r="TDH1" s="25"/>
      <c r="TDI1" s="25"/>
      <c r="TDJ1" s="25"/>
      <c r="TDK1" s="25"/>
      <c r="TDL1" s="25"/>
      <c r="TDM1" s="25"/>
      <c r="TDN1" s="25"/>
      <c r="TDO1" s="25"/>
      <c r="TDP1" s="25"/>
      <c r="TDQ1" s="25"/>
      <c r="TDR1" s="25"/>
      <c r="TDS1" s="25"/>
      <c r="TDT1" s="25"/>
      <c r="TDU1" s="25"/>
      <c r="TDV1" s="25"/>
      <c r="TDW1" s="25"/>
      <c r="TDX1" s="25"/>
      <c r="TDY1" s="25"/>
      <c r="TDZ1" s="25"/>
      <c r="TEA1" s="25"/>
      <c r="TEB1" s="25"/>
      <c r="TEC1" s="25"/>
      <c r="TED1" s="25"/>
      <c r="TEE1" s="25"/>
      <c r="TEF1" s="25"/>
      <c r="TEG1" s="25"/>
      <c r="TEH1" s="25"/>
      <c r="TEI1" s="25"/>
      <c r="TEJ1" s="25"/>
      <c r="TEK1" s="25"/>
      <c r="TEL1" s="25"/>
      <c r="TEM1" s="25"/>
      <c r="TEN1" s="25"/>
      <c r="TEO1" s="25"/>
      <c r="TEP1" s="25"/>
      <c r="TEQ1" s="25"/>
      <c r="TER1" s="25"/>
      <c r="TES1" s="25"/>
      <c r="TET1" s="25"/>
      <c r="TEU1" s="25"/>
      <c r="TEV1" s="25"/>
      <c r="TEW1" s="25"/>
      <c r="TEX1" s="25"/>
      <c r="TEY1" s="25"/>
      <c r="TEZ1" s="25"/>
      <c r="TFA1" s="25"/>
      <c r="TFB1" s="25"/>
      <c r="TFC1" s="25"/>
      <c r="TFD1" s="25"/>
      <c r="TFE1" s="25"/>
      <c r="TFF1" s="25"/>
      <c r="TFG1" s="25"/>
      <c r="TFH1" s="25"/>
      <c r="TFI1" s="25"/>
      <c r="TFJ1" s="25"/>
      <c r="TFK1" s="25"/>
      <c r="TFL1" s="25"/>
      <c r="TFM1" s="25"/>
      <c r="TFN1" s="25"/>
      <c r="TFO1" s="25"/>
      <c r="TFP1" s="25"/>
      <c r="TFQ1" s="25"/>
      <c r="TFR1" s="25"/>
      <c r="TFS1" s="25"/>
      <c r="TFT1" s="25"/>
      <c r="TFU1" s="25"/>
      <c r="TFV1" s="25"/>
      <c r="TFW1" s="25"/>
      <c r="TFX1" s="25"/>
      <c r="TFY1" s="25"/>
      <c r="TFZ1" s="25"/>
      <c r="TGA1" s="25"/>
      <c r="TGB1" s="25"/>
      <c r="TGC1" s="25"/>
      <c r="TGD1" s="25"/>
      <c r="TGE1" s="25"/>
      <c r="TGF1" s="25"/>
      <c r="TGG1" s="25"/>
      <c r="TGH1" s="25"/>
      <c r="TGI1" s="25"/>
      <c r="TGJ1" s="25"/>
      <c r="TGK1" s="25"/>
      <c r="TGL1" s="25"/>
      <c r="TGM1" s="25"/>
      <c r="TGN1" s="25"/>
      <c r="TGO1" s="25"/>
      <c r="TGP1" s="25"/>
      <c r="TGQ1" s="25"/>
      <c r="TGR1" s="25"/>
      <c r="TGS1" s="25"/>
      <c r="TGT1" s="25"/>
      <c r="TGU1" s="25"/>
      <c r="TGV1" s="25"/>
      <c r="TGW1" s="25"/>
      <c r="TGX1" s="25"/>
      <c r="TGY1" s="25"/>
      <c r="TGZ1" s="25"/>
      <c r="THA1" s="25"/>
      <c r="THB1" s="25"/>
      <c r="THC1" s="25"/>
      <c r="THD1" s="25"/>
      <c r="THE1" s="25"/>
      <c r="THF1" s="25"/>
      <c r="THG1" s="25"/>
      <c r="THH1" s="25"/>
      <c r="THI1" s="25"/>
      <c r="THJ1" s="25"/>
      <c r="THK1" s="25"/>
      <c r="THL1" s="25"/>
      <c r="THM1" s="25"/>
      <c r="THN1" s="25"/>
      <c r="THO1" s="25"/>
      <c r="THP1" s="25"/>
      <c r="THQ1" s="25"/>
      <c r="THR1" s="25"/>
      <c r="THS1" s="25"/>
      <c r="THT1" s="25"/>
      <c r="THU1" s="25"/>
      <c r="THV1" s="25"/>
      <c r="THW1" s="25"/>
      <c r="THX1" s="25"/>
      <c r="THY1" s="25"/>
      <c r="THZ1" s="25"/>
      <c r="TIA1" s="25"/>
      <c r="TIB1" s="25"/>
      <c r="TIC1" s="25"/>
      <c r="TID1" s="25"/>
      <c r="TIE1" s="25"/>
      <c r="TIF1" s="25"/>
      <c r="TIG1" s="25"/>
      <c r="TIH1" s="25"/>
      <c r="TII1" s="25"/>
      <c r="TIJ1" s="25"/>
      <c r="TIK1" s="25"/>
      <c r="TIL1" s="25"/>
      <c r="TIM1" s="25"/>
      <c r="TIN1" s="25"/>
      <c r="TIO1" s="25"/>
      <c r="TIP1" s="25"/>
      <c r="TIQ1" s="25"/>
      <c r="TIR1" s="25"/>
      <c r="TIS1" s="25"/>
      <c r="TIT1" s="25"/>
      <c r="TIU1" s="25"/>
      <c r="TIV1" s="25"/>
      <c r="TIW1" s="25"/>
      <c r="TIX1" s="25"/>
      <c r="TIY1" s="25"/>
      <c r="TIZ1" s="25"/>
      <c r="TJA1" s="25"/>
      <c r="TJB1" s="25"/>
      <c r="TJC1" s="25"/>
      <c r="TJD1" s="25"/>
      <c r="TJE1" s="25"/>
      <c r="TJF1" s="25"/>
      <c r="TJG1" s="25"/>
      <c r="TJH1" s="25"/>
      <c r="TJI1" s="25"/>
      <c r="TJJ1" s="25"/>
      <c r="TJK1" s="25"/>
      <c r="TJL1" s="25"/>
      <c r="TJM1" s="25"/>
      <c r="TJN1" s="25"/>
      <c r="TJO1" s="25"/>
      <c r="TJP1" s="25"/>
      <c r="TJQ1" s="25"/>
      <c r="TJR1" s="25"/>
      <c r="TJS1" s="25"/>
      <c r="TJT1" s="25"/>
      <c r="TJU1" s="25"/>
      <c r="TJV1" s="25"/>
      <c r="TJW1" s="25"/>
      <c r="TJX1" s="25"/>
      <c r="TJY1" s="25"/>
      <c r="TJZ1" s="25"/>
      <c r="TKA1" s="25"/>
      <c r="TKB1" s="25"/>
      <c r="TKC1" s="25"/>
      <c r="TKD1" s="25"/>
      <c r="TKE1" s="25"/>
      <c r="TKF1" s="25"/>
      <c r="TKG1" s="25"/>
      <c r="TKH1" s="25"/>
      <c r="TKI1" s="25"/>
      <c r="TKJ1" s="25"/>
      <c r="TKK1" s="25"/>
      <c r="TKL1" s="25"/>
      <c r="TKM1" s="25"/>
      <c r="TKN1" s="25"/>
      <c r="TKO1" s="25"/>
      <c r="TKP1" s="25"/>
      <c r="TKQ1" s="25"/>
      <c r="TKR1" s="25"/>
      <c r="TKS1" s="25"/>
      <c r="TKT1" s="25"/>
      <c r="TKU1" s="25"/>
      <c r="TKV1" s="25"/>
      <c r="TKW1" s="25"/>
      <c r="TKX1" s="25"/>
      <c r="TKY1" s="25"/>
      <c r="TKZ1" s="25"/>
      <c r="TLA1" s="25"/>
      <c r="TLB1" s="25"/>
      <c r="TLC1" s="25"/>
      <c r="TLD1" s="25"/>
      <c r="TLE1" s="25"/>
      <c r="TLF1" s="25"/>
      <c r="TLG1" s="25"/>
      <c r="TLH1" s="25"/>
      <c r="TLI1" s="25"/>
      <c r="TLJ1" s="25"/>
      <c r="TLK1" s="25"/>
      <c r="TLL1" s="25"/>
      <c r="TLM1" s="25"/>
      <c r="TLN1" s="25"/>
      <c r="TLO1" s="25"/>
      <c r="TLP1" s="25"/>
      <c r="TLQ1" s="25"/>
      <c r="TLR1" s="25"/>
      <c r="TLS1" s="25"/>
      <c r="TLT1" s="25"/>
      <c r="TLU1" s="25"/>
      <c r="TLV1" s="25"/>
      <c r="TLW1" s="25"/>
      <c r="TLX1" s="25"/>
      <c r="TLY1" s="25"/>
      <c r="TLZ1" s="25"/>
      <c r="TMA1" s="25"/>
      <c r="TMB1" s="25"/>
      <c r="TMC1" s="25"/>
      <c r="TMD1" s="25"/>
      <c r="TME1" s="25"/>
      <c r="TMF1" s="25"/>
      <c r="TMG1" s="25"/>
      <c r="TMH1" s="25"/>
      <c r="TMI1" s="25"/>
      <c r="TMJ1" s="25"/>
      <c r="TMK1" s="25"/>
      <c r="TML1" s="25"/>
      <c r="TMM1" s="25"/>
      <c r="TMN1" s="25"/>
      <c r="TMO1" s="25"/>
      <c r="TMP1" s="25"/>
      <c r="TMQ1" s="25"/>
      <c r="TMR1" s="25"/>
      <c r="TMS1" s="25"/>
      <c r="TMT1" s="25"/>
      <c r="TMU1" s="25"/>
      <c r="TMV1" s="25"/>
      <c r="TMW1" s="25"/>
      <c r="TMX1" s="25"/>
      <c r="TMY1" s="25"/>
      <c r="TMZ1" s="25"/>
      <c r="TNA1" s="25"/>
      <c r="TNB1" s="25"/>
      <c r="TNC1" s="25"/>
      <c r="TND1" s="25"/>
      <c r="TNE1" s="25"/>
      <c r="TNF1" s="25"/>
      <c r="TNG1" s="25"/>
      <c r="TNH1" s="25"/>
      <c r="TNI1" s="25"/>
      <c r="TNJ1" s="25"/>
      <c r="TNK1" s="25"/>
      <c r="TNL1" s="25"/>
      <c r="TNM1" s="25"/>
      <c r="TNN1" s="25"/>
      <c r="TNO1" s="25"/>
      <c r="TNP1" s="25"/>
      <c r="TNQ1" s="25"/>
      <c r="TNR1" s="25"/>
      <c r="TNS1" s="25"/>
      <c r="TNT1" s="25"/>
      <c r="TNU1" s="25"/>
      <c r="TNV1" s="25"/>
      <c r="TNW1" s="25"/>
      <c r="TNX1" s="25"/>
      <c r="TNY1" s="25"/>
      <c r="TNZ1" s="25"/>
      <c r="TOA1" s="25"/>
      <c r="TOB1" s="25"/>
      <c r="TOC1" s="25"/>
      <c r="TOD1" s="25"/>
      <c r="TOE1" s="25"/>
      <c r="TOF1" s="25"/>
      <c r="TOG1" s="25"/>
      <c r="TOH1" s="25"/>
      <c r="TOI1" s="25"/>
      <c r="TOJ1" s="25"/>
      <c r="TOK1" s="25"/>
      <c r="TOL1" s="25"/>
      <c r="TOM1" s="25"/>
      <c r="TON1" s="25"/>
      <c r="TOO1" s="25"/>
      <c r="TOP1" s="25"/>
      <c r="TOQ1" s="25"/>
      <c r="TOR1" s="25"/>
      <c r="TOS1" s="25"/>
      <c r="TOT1" s="25"/>
      <c r="TOU1" s="25"/>
      <c r="TOV1" s="25"/>
      <c r="TOW1" s="25"/>
      <c r="TOX1" s="25"/>
      <c r="TOY1" s="25"/>
      <c r="TOZ1" s="25"/>
      <c r="TPA1" s="25"/>
      <c r="TPB1" s="25"/>
      <c r="TPC1" s="25"/>
      <c r="TPD1" s="25"/>
      <c r="TPE1" s="25"/>
      <c r="TPF1" s="25"/>
      <c r="TPG1" s="25"/>
      <c r="TPH1" s="25"/>
      <c r="TPI1" s="25"/>
      <c r="TPJ1" s="25"/>
      <c r="TPK1" s="25"/>
      <c r="TPL1" s="25"/>
      <c r="TPM1" s="25"/>
      <c r="TPN1" s="25"/>
      <c r="TPO1" s="25"/>
      <c r="TPP1" s="25"/>
      <c r="TPQ1" s="25"/>
      <c r="TPR1" s="25"/>
      <c r="TPS1" s="25"/>
      <c r="TPT1" s="25"/>
      <c r="TPU1" s="25"/>
      <c r="TPV1" s="25"/>
      <c r="TPW1" s="25"/>
      <c r="TPX1" s="25"/>
      <c r="TPY1" s="25"/>
      <c r="TPZ1" s="25"/>
      <c r="TQA1" s="25"/>
      <c r="TQB1" s="25"/>
      <c r="TQC1" s="25"/>
      <c r="TQD1" s="25"/>
      <c r="TQE1" s="25"/>
      <c r="TQF1" s="25"/>
      <c r="TQG1" s="25"/>
      <c r="TQH1" s="25"/>
      <c r="TQI1" s="25"/>
      <c r="TQJ1" s="25"/>
      <c r="TQK1" s="25"/>
      <c r="TQL1" s="25"/>
      <c r="TQM1" s="25"/>
      <c r="TQN1" s="25"/>
      <c r="TQO1" s="25"/>
      <c r="TQP1" s="25"/>
      <c r="TQQ1" s="25"/>
      <c r="TQR1" s="25"/>
      <c r="TQS1" s="25"/>
      <c r="TQT1" s="25"/>
      <c r="TQU1" s="25"/>
      <c r="TQV1" s="25"/>
      <c r="TQW1" s="25"/>
      <c r="TQX1" s="25"/>
      <c r="TQY1" s="25"/>
      <c r="TQZ1" s="25"/>
      <c r="TRA1" s="25"/>
      <c r="TRB1" s="25"/>
      <c r="TRC1" s="25"/>
      <c r="TRD1" s="25"/>
      <c r="TRE1" s="25"/>
      <c r="TRF1" s="25"/>
      <c r="TRG1" s="25"/>
      <c r="TRH1" s="25"/>
      <c r="TRI1" s="25"/>
      <c r="TRJ1" s="25"/>
      <c r="TRK1" s="25"/>
      <c r="TRL1" s="25"/>
      <c r="TRM1" s="25"/>
      <c r="TRN1" s="25"/>
      <c r="TRO1" s="25"/>
      <c r="TRP1" s="25"/>
      <c r="TRQ1" s="25"/>
      <c r="TRR1" s="25"/>
      <c r="TRS1" s="25"/>
      <c r="TRT1" s="25"/>
      <c r="TRU1" s="25"/>
      <c r="TRV1" s="25"/>
      <c r="TRW1" s="25"/>
      <c r="TRX1" s="25"/>
      <c r="TRY1" s="25"/>
      <c r="TRZ1" s="25"/>
      <c r="TSA1" s="25"/>
      <c r="TSB1" s="25"/>
      <c r="TSC1" s="25"/>
      <c r="TSD1" s="25"/>
      <c r="TSE1" s="25"/>
      <c r="TSF1" s="25"/>
      <c r="TSG1" s="25"/>
      <c r="TSH1" s="25"/>
      <c r="TSI1" s="25"/>
      <c r="TSJ1" s="25"/>
      <c r="TSK1" s="25"/>
      <c r="TSL1" s="25"/>
      <c r="TSM1" s="25"/>
      <c r="TSN1" s="25"/>
      <c r="TSO1" s="25"/>
      <c r="TSP1" s="25"/>
      <c r="TSQ1" s="25"/>
      <c r="TSR1" s="25"/>
      <c r="TSS1" s="25"/>
      <c r="TST1" s="25"/>
      <c r="TSU1" s="25"/>
      <c r="TSV1" s="25"/>
      <c r="TSW1" s="25"/>
      <c r="TSX1" s="25"/>
      <c r="TSY1" s="25"/>
      <c r="TSZ1" s="25"/>
      <c r="TTA1" s="25"/>
      <c r="TTB1" s="25"/>
      <c r="TTC1" s="25"/>
      <c r="TTD1" s="25"/>
      <c r="TTE1" s="25"/>
      <c r="TTF1" s="25"/>
      <c r="TTG1" s="25"/>
      <c r="TTH1" s="25"/>
      <c r="TTI1" s="25"/>
      <c r="TTJ1" s="25"/>
      <c r="TTK1" s="25"/>
      <c r="TTL1" s="25"/>
      <c r="TTM1" s="25"/>
      <c r="TTN1" s="25"/>
      <c r="TTO1" s="25"/>
      <c r="TTP1" s="25"/>
      <c r="TTQ1" s="25"/>
      <c r="TTR1" s="25"/>
      <c r="TTS1" s="25"/>
      <c r="TTT1" s="25"/>
      <c r="TTU1" s="25"/>
      <c r="TTV1" s="25"/>
      <c r="TTW1" s="25"/>
      <c r="TTX1" s="25"/>
      <c r="TTY1" s="25"/>
      <c r="TTZ1" s="25"/>
      <c r="TUA1" s="25"/>
      <c r="TUB1" s="25"/>
      <c r="TUC1" s="25"/>
      <c r="TUD1" s="25"/>
      <c r="TUE1" s="25"/>
      <c r="TUF1" s="25"/>
      <c r="TUG1" s="25"/>
      <c r="TUH1" s="25"/>
      <c r="TUI1" s="25"/>
      <c r="TUJ1" s="25"/>
      <c r="TUK1" s="25"/>
      <c r="TUL1" s="25"/>
      <c r="TUM1" s="25"/>
      <c r="TUN1" s="25"/>
      <c r="TUO1" s="25"/>
      <c r="TUP1" s="25"/>
      <c r="TUQ1" s="25"/>
      <c r="TUR1" s="25"/>
      <c r="TUS1" s="25"/>
      <c r="TUT1" s="25"/>
      <c r="TUU1" s="25"/>
      <c r="TUV1" s="25"/>
      <c r="TUW1" s="25"/>
      <c r="TUX1" s="25"/>
      <c r="TUY1" s="25"/>
      <c r="TUZ1" s="25"/>
      <c r="TVA1" s="25"/>
      <c r="TVB1" s="25"/>
      <c r="TVC1" s="25"/>
      <c r="TVD1" s="25"/>
      <c r="TVE1" s="25"/>
      <c r="TVF1" s="25"/>
      <c r="TVG1" s="25"/>
      <c r="TVH1" s="25"/>
      <c r="TVI1" s="25"/>
      <c r="TVJ1" s="25"/>
      <c r="TVK1" s="25"/>
      <c r="TVL1" s="25"/>
      <c r="TVM1" s="25"/>
      <c r="TVN1" s="25"/>
      <c r="TVO1" s="25"/>
      <c r="TVP1" s="25"/>
      <c r="TVQ1" s="25"/>
      <c r="TVR1" s="25"/>
      <c r="TVS1" s="25"/>
      <c r="TVT1" s="25"/>
      <c r="TVU1" s="25"/>
      <c r="TVV1" s="25"/>
      <c r="TVW1" s="25"/>
      <c r="TVX1" s="25"/>
      <c r="TVY1" s="25"/>
      <c r="TVZ1" s="25"/>
      <c r="TWA1" s="25"/>
      <c r="TWB1" s="25"/>
      <c r="TWC1" s="25"/>
      <c r="TWD1" s="25"/>
      <c r="TWE1" s="25"/>
      <c r="TWF1" s="25"/>
      <c r="TWG1" s="25"/>
      <c r="TWH1" s="25"/>
      <c r="TWI1" s="25"/>
      <c r="TWJ1" s="25"/>
      <c r="TWK1" s="25"/>
      <c r="TWL1" s="25"/>
      <c r="TWM1" s="25"/>
      <c r="TWN1" s="25"/>
      <c r="TWO1" s="25"/>
      <c r="TWP1" s="25"/>
      <c r="TWQ1" s="25"/>
      <c r="TWR1" s="25"/>
      <c r="TWS1" s="25"/>
      <c r="TWT1" s="25"/>
      <c r="TWU1" s="25"/>
      <c r="TWV1" s="25"/>
      <c r="TWW1" s="25"/>
      <c r="TWX1" s="25"/>
      <c r="TWY1" s="25"/>
      <c r="TWZ1" s="25"/>
      <c r="TXA1" s="25"/>
      <c r="TXB1" s="25"/>
      <c r="TXC1" s="25"/>
      <c r="TXD1" s="25"/>
      <c r="TXE1" s="25"/>
      <c r="TXF1" s="25"/>
      <c r="TXG1" s="25"/>
      <c r="TXH1" s="25"/>
      <c r="TXI1" s="25"/>
      <c r="TXJ1" s="25"/>
      <c r="TXK1" s="25"/>
      <c r="TXL1" s="25"/>
      <c r="TXM1" s="25"/>
      <c r="TXN1" s="25"/>
      <c r="TXO1" s="25"/>
      <c r="TXP1" s="25"/>
      <c r="TXQ1" s="25"/>
      <c r="TXR1" s="25"/>
      <c r="TXS1" s="25"/>
      <c r="TXT1" s="25"/>
      <c r="TXU1" s="25"/>
      <c r="TXV1" s="25"/>
      <c r="TXW1" s="25"/>
      <c r="TXX1" s="25"/>
      <c r="TXY1" s="25"/>
      <c r="TXZ1" s="25"/>
      <c r="TYA1" s="25"/>
      <c r="TYB1" s="25"/>
      <c r="TYC1" s="25"/>
      <c r="TYD1" s="25"/>
      <c r="TYE1" s="25"/>
      <c r="TYF1" s="25"/>
      <c r="TYG1" s="25"/>
      <c r="TYH1" s="25"/>
      <c r="TYI1" s="25"/>
      <c r="TYJ1" s="25"/>
      <c r="TYK1" s="25"/>
      <c r="TYL1" s="25"/>
      <c r="TYM1" s="25"/>
      <c r="TYN1" s="25"/>
      <c r="TYO1" s="25"/>
      <c r="TYP1" s="25"/>
      <c r="TYQ1" s="25"/>
      <c r="TYR1" s="25"/>
      <c r="TYS1" s="25"/>
      <c r="TYT1" s="25"/>
      <c r="TYU1" s="25"/>
      <c r="TYV1" s="25"/>
      <c r="TYW1" s="25"/>
      <c r="TYX1" s="25"/>
      <c r="TYY1" s="25"/>
      <c r="TYZ1" s="25"/>
      <c r="TZA1" s="25"/>
      <c r="TZB1" s="25"/>
      <c r="TZC1" s="25"/>
      <c r="TZD1" s="25"/>
      <c r="TZE1" s="25"/>
      <c r="TZF1" s="25"/>
      <c r="TZG1" s="25"/>
      <c r="TZH1" s="25"/>
      <c r="TZI1" s="25"/>
      <c r="TZJ1" s="25"/>
      <c r="TZK1" s="25"/>
      <c r="TZL1" s="25"/>
      <c r="TZM1" s="25"/>
      <c r="TZN1" s="25"/>
      <c r="TZO1" s="25"/>
      <c r="TZP1" s="25"/>
      <c r="TZQ1" s="25"/>
      <c r="TZR1" s="25"/>
      <c r="TZS1" s="25"/>
      <c r="TZT1" s="25"/>
      <c r="TZU1" s="25"/>
      <c r="TZV1" s="25"/>
      <c r="TZW1" s="25"/>
      <c r="TZX1" s="25"/>
      <c r="TZY1" s="25"/>
      <c r="TZZ1" s="25"/>
      <c r="UAA1" s="25"/>
      <c r="UAB1" s="25"/>
      <c r="UAC1" s="25"/>
      <c r="UAD1" s="25"/>
      <c r="UAE1" s="25"/>
      <c r="UAF1" s="25"/>
      <c r="UAG1" s="25"/>
      <c r="UAH1" s="25"/>
      <c r="UAI1" s="25"/>
      <c r="UAJ1" s="25"/>
      <c r="UAK1" s="25"/>
      <c r="UAL1" s="25"/>
      <c r="UAM1" s="25"/>
      <c r="UAN1" s="25"/>
      <c r="UAO1" s="25"/>
      <c r="UAP1" s="25"/>
      <c r="UAQ1" s="25"/>
      <c r="UAR1" s="25"/>
      <c r="UAS1" s="25"/>
      <c r="UAT1" s="25"/>
      <c r="UAU1" s="25"/>
      <c r="UAV1" s="25"/>
      <c r="UAW1" s="25"/>
      <c r="UAX1" s="25"/>
      <c r="UAY1" s="25"/>
      <c r="UAZ1" s="25"/>
      <c r="UBA1" s="25"/>
      <c r="UBB1" s="25"/>
      <c r="UBC1" s="25"/>
      <c r="UBD1" s="25"/>
      <c r="UBE1" s="25"/>
      <c r="UBF1" s="25"/>
      <c r="UBG1" s="25"/>
      <c r="UBH1" s="25"/>
      <c r="UBI1" s="25"/>
      <c r="UBJ1" s="25"/>
      <c r="UBK1" s="25"/>
      <c r="UBL1" s="25"/>
      <c r="UBM1" s="25"/>
      <c r="UBN1" s="25"/>
      <c r="UBO1" s="25"/>
      <c r="UBP1" s="25"/>
      <c r="UBQ1" s="25"/>
      <c r="UBR1" s="25"/>
      <c r="UBS1" s="25"/>
      <c r="UBT1" s="25"/>
      <c r="UBU1" s="25"/>
      <c r="UBV1" s="25"/>
      <c r="UBW1" s="25"/>
      <c r="UBX1" s="25"/>
      <c r="UBY1" s="25"/>
      <c r="UBZ1" s="25"/>
      <c r="UCA1" s="25"/>
      <c r="UCB1" s="25"/>
      <c r="UCC1" s="25"/>
      <c r="UCD1" s="25"/>
      <c r="UCE1" s="25"/>
      <c r="UCF1" s="25"/>
      <c r="UCG1" s="25"/>
      <c r="UCH1" s="25"/>
      <c r="UCI1" s="25"/>
      <c r="UCJ1" s="25"/>
      <c r="UCK1" s="25"/>
      <c r="UCL1" s="25"/>
      <c r="UCM1" s="25"/>
      <c r="UCN1" s="25"/>
      <c r="UCO1" s="25"/>
      <c r="UCP1" s="25"/>
      <c r="UCQ1" s="25"/>
      <c r="UCR1" s="25"/>
      <c r="UCS1" s="25"/>
      <c r="UCT1" s="25"/>
      <c r="UCU1" s="25"/>
      <c r="UCV1" s="25"/>
      <c r="UCW1" s="25"/>
      <c r="UCX1" s="25"/>
      <c r="UCY1" s="25"/>
      <c r="UCZ1" s="25"/>
      <c r="UDA1" s="25"/>
      <c r="UDB1" s="25"/>
      <c r="UDC1" s="25"/>
      <c r="UDD1" s="25"/>
      <c r="UDE1" s="25"/>
      <c r="UDF1" s="25"/>
      <c r="UDG1" s="25"/>
      <c r="UDH1" s="25"/>
      <c r="UDI1" s="25"/>
      <c r="UDJ1" s="25"/>
      <c r="UDK1" s="25"/>
      <c r="UDL1" s="25"/>
      <c r="UDM1" s="25"/>
      <c r="UDN1" s="25"/>
      <c r="UDO1" s="25"/>
      <c r="UDP1" s="25"/>
      <c r="UDQ1" s="25"/>
      <c r="UDR1" s="25"/>
      <c r="UDS1" s="25"/>
      <c r="UDT1" s="25"/>
      <c r="UDU1" s="25"/>
      <c r="UDV1" s="25"/>
      <c r="UDW1" s="25"/>
      <c r="UDX1" s="25"/>
      <c r="UDY1" s="25"/>
      <c r="UDZ1" s="25"/>
      <c r="UEA1" s="25"/>
      <c r="UEB1" s="25"/>
      <c r="UEC1" s="25"/>
      <c r="UED1" s="25"/>
      <c r="UEE1" s="25"/>
      <c r="UEF1" s="25"/>
      <c r="UEG1" s="25"/>
      <c r="UEH1" s="25"/>
      <c r="UEI1" s="25"/>
      <c r="UEJ1" s="25"/>
      <c r="UEK1" s="25"/>
      <c r="UEL1" s="25"/>
      <c r="UEM1" s="25"/>
      <c r="UEN1" s="25"/>
      <c r="UEO1" s="25"/>
      <c r="UEP1" s="25"/>
      <c r="UEQ1" s="25"/>
      <c r="UER1" s="25"/>
      <c r="UES1" s="25"/>
      <c r="UET1" s="25"/>
      <c r="UEU1" s="25"/>
      <c r="UEV1" s="25"/>
      <c r="UEW1" s="25"/>
      <c r="UEX1" s="25"/>
      <c r="UEY1" s="25"/>
      <c r="UEZ1" s="25"/>
      <c r="UFA1" s="25"/>
      <c r="UFB1" s="25"/>
      <c r="UFC1" s="25"/>
      <c r="UFD1" s="25"/>
      <c r="UFE1" s="25"/>
      <c r="UFF1" s="25"/>
      <c r="UFG1" s="25"/>
      <c r="UFH1" s="25"/>
      <c r="UFI1" s="25"/>
      <c r="UFJ1" s="25"/>
      <c r="UFK1" s="25"/>
      <c r="UFL1" s="25"/>
      <c r="UFM1" s="25"/>
      <c r="UFN1" s="25"/>
      <c r="UFO1" s="25"/>
      <c r="UFP1" s="25"/>
      <c r="UFQ1" s="25"/>
      <c r="UFR1" s="25"/>
      <c r="UFS1" s="25"/>
      <c r="UFT1" s="25"/>
      <c r="UFU1" s="25"/>
      <c r="UFV1" s="25"/>
      <c r="UFW1" s="25"/>
      <c r="UFX1" s="25"/>
      <c r="UFY1" s="25"/>
      <c r="UFZ1" s="25"/>
      <c r="UGA1" s="25"/>
      <c r="UGB1" s="25"/>
      <c r="UGC1" s="25"/>
      <c r="UGD1" s="25"/>
      <c r="UGE1" s="25"/>
      <c r="UGF1" s="25"/>
      <c r="UGG1" s="25"/>
      <c r="UGH1" s="25"/>
      <c r="UGI1" s="25"/>
      <c r="UGJ1" s="25"/>
      <c r="UGK1" s="25"/>
      <c r="UGL1" s="25"/>
      <c r="UGM1" s="25"/>
      <c r="UGN1" s="25"/>
      <c r="UGO1" s="25"/>
      <c r="UGP1" s="25"/>
      <c r="UGQ1" s="25"/>
      <c r="UGR1" s="25"/>
      <c r="UGS1" s="25"/>
      <c r="UGT1" s="25"/>
      <c r="UGU1" s="25"/>
      <c r="UGV1" s="25"/>
      <c r="UGW1" s="25"/>
      <c r="UGX1" s="25"/>
      <c r="UGY1" s="25"/>
      <c r="UGZ1" s="25"/>
      <c r="UHA1" s="25"/>
      <c r="UHB1" s="25"/>
      <c r="UHC1" s="25"/>
      <c r="UHD1" s="25"/>
      <c r="UHE1" s="25"/>
      <c r="UHF1" s="25"/>
      <c r="UHG1" s="25"/>
      <c r="UHH1" s="25"/>
      <c r="UHI1" s="25"/>
      <c r="UHJ1" s="25"/>
      <c r="UHK1" s="25"/>
      <c r="UHL1" s="25"/>
      <c r="UHM1" s="25"/>
      <c r="UHN1" s="25"/>
      <c r="UHO1" s="25"/>
      <c r="UHP1" s="25"/>
      <c r="UHQ1" s="25"/>
      <c r="UHR1" s="25"/>
      <c r="UHS1" s="25"/>
      <c r="UHT1" s="25"/>
      <c r="UHU1" s="25"/>
      <c r="UHV1" s="25"/>
      <c r="UHW1" s="25"/>
      <c r="UHX1" s="25"/>
      <c r="UHY1" s="25"/>
      <c r="UHZ1" s="25"/>
      <c r="UIA1" s="25"/>
      <c r="UIB1" s="25"/>
      <c r="UIC1" s="25"/>
      <c r="UID1" s="25"/>
      <c r="UIE1" s="25"/>
      <c r="UIF1" s="25"/>
      <c r="UIG1" s="25"/>
      <c r="UIH1" s="25"/>
      <c r="UII1" s="25"/>
      <c r="UIJ1" s="25"/>
      <c r="UIK1" s="25"/>
      <c r="UIL1" s="25"/>
      <c r="UIM1" s="25"/>
      <c r="UIN1" s="25"/>
      <c r="UIO1" s="25"/>
      <c r="UIP1" s="25"/>
      <c r="UIQ1" s="25"/>
      <c r="UIR1" s="25"/>
      <c r="UIS1" s="25"/>
      <c r="UIT1" s="25"/>
      <c r="UIU1" s="25"/>
      <c r="UIV1" s="25"/>
      <c r="UIW1" s="25"/>
      <c r="UIX1" s="25"/>
      <c r="UIY1" s="25"/>
      <c r="UIZ1" s="25"/>
      <c r="UJA1" s="25"/>
      <c r="UJB1" s="25"/>
      <c r="UJC1" s="25"/>
      <c r="UJD1" s="25"/>
      <c r="UJE1" s="25"/>
      <c r="UJF1" s="25"/>
      <c r="UJG1" s="25"/>
      <c r="UJH1" s="25"/>
      <c r="UJI1" s="25"/>
      <c r="UJJ1" s="25"/>
      <c r="UJK1" s="25"/>
      <c r="UJL1" s="25"/>
      <c r="UJM1" s="25"/>
      <c r="UJN1" s="25"/>
      <c r="UJO1" s="25"/>
      <c r="UJP1" s="25"/>
      <c r="UJQ1" s="25"/>
      <c r="UJR1" s="25"/>
      <c r="UJS1" s="25"/>
      <c r="UJT1" s="25"/>
      <c r="UJU1" s="25"/>
      <c r="UJV1" s="25"/>
      <c r="UJW1" s="25"/>
      <c r="UJX1" s="25"/>
      <c r="UJY1" s="25"/>
      <c r="UJZ1" s="25"/>
      <c r="UKA1" s="25"/>
      <c r="UKB1" s="25"/>
      <c r="UKC1" s="25"/>
      <c r="UKD1" s="25"/>
      <c r="UKE1" s="25"/>
      <c r="UKF1" s="25"/>
      <c r="UKG1" s="25"/>
      <c r="UKH1" s="25"/>
      <c r="UKI1" s="25"/>
      <c r="UKJ1" s="25"/>
      <c r="UKK1" s="25"/>
      <c r="UKL1" s="25"/>
      <c r="UKM1" s="25"/>
      <c r="UKN1" s="25"/>
      <c r="UKO1" s="25"/>
      <c r="UKP1" s="25"/>
      <c r="UKQ1" s="25"/>
      <c r="UKR1" s="25"/>
      <c r="UKS1" s="25"/>
      <c r="UKT1" s="25"/>
      <c r="UKU1" s="25"/>
      <c r="UKV1" s="25"/>
      <c r="UKW1" s="25"/>
      <c r="UKX1" s="25"/>
      <c r="UKY1" s="25"/>
      <c r="UKZ1" s="25"/>
      <c r="ULA1" s="25"/>
      <c r="ULB1" s="25"/>
      <c r="ULC1" s="25"/>
      <c r="ULD1" s="25"/>
      <c r="ULE1" s="25"/>
      <c r="ULF1" s="25"/>
      <c r="ULG1" s="25"/>
      <c r="ULH1" s="25"/>
      <c r="ULI1" s="25"/>
      <c r="ULJ1" s="25"/>
      <c r="ULK1" s="25"/>
      <c r="ULL1" s="25"/>
      <c r="ULM1" s="25"/>
      <c r="ULN1" s="25"/>
      <c r="ULO1" s="25"/>
      <c r="ULP1" s="25"/>
      <c r="ULQ1" s="25"/>
      <c r="ULR1" s="25"/>
      <c r="ULS1" s="25"/>
      <c r="ULT1" s="25"/>
      <c r="ULU1" s="25"/>
      <c r="ULV1" s="25"/>
      <c r="ULW1" s="25"/>
      <c r="ULX1" s="25"/>
      <c r="ULY1" s="25"/>
      <c r="ULZ1" s="25"/>
      <c r="UMA1" s="25"/>
      <c r="UMB1" s="25"/>
      <c r="UMC1" s="25"/>
      <c r="UMD1" s="25"/>
      <c r="UME1" s="25"/>
      <c r="UMF1" s="25"/>
      <c r="UMG1" s="25"/>
      <c r="UMH1" s="25"/>
      <c r="UMI1" s="25"/>
      <c r="UMJ1" s="25"/>
      <c r="UMK1" s="25"/>
      <c r="UML1" s="25"/>
      <c r="UMM1" s="25"/>
      <c r="UMN1" s="25"/>
      <c r="UMO1" s="25"/>
      <c r="UMP1" s="25"/>
      <c r="UMQ1" s="25"/>
      <c r="UMR1" s="25"/>
      <c r="UMS1" s="25"/>
      <c r="UMT1" s="25"/>
      <c r="UMU1" s="25"/>
      <c r="UMV1" s="25"/>
      <c r="UMW1" s="25"/>
      <c r="UMX1" s="25"/>
      <c r="UMY1" s="25"/>
      <c r="UMZ1" s="25"/>
      <c r="UNA1" s="25"/>
      <c r="UNB1" s="25"/>
      <c r="UNC1" s="25"/>
      <c r="UND1" s="25"/>
      <c r="UNE1" s="25"/>
      <c r="UNF1" s="25"/>
      <c r="UNG1" s="25"/>
      <c r="UNH1" s="25"/>
      <c r="UNI1" s="25"/>
      <c r="UNJ1" s="25"/>
      <c r="UNK1" s="25"/>
      <c r="UNL1" s="25"/>
      <c r="UNM1" s="25"/>
      <c r="UNN1" s="25"/>
      <c r="UNO1" s="25"/>
      <c r="UNP1" s="25"/>
      <c r="UNQ1" s="25"/>
      <c r="UNR1" s="25"/>
      <c r="UNS1" s="25"/>
      <c r="UNT1" s="25"/>
      <c r="UNU1" s="25"/>
      <c r="UNV1" s="25"/>
      <c r="UNW1" s="25"/>
      <c r="UNX1" s="25"/>
      <c r="UNY1" s="25"/>
      <c r="UNZ1" s="25"/>
      <c r="UOA1" s="25"/>
      <c r="UOB1" s="25"/>
      <c r="UOC1" s="25"/>
      <c r="UOD1" s="25"/>
      <c r="UOE1" s="25"/>
      <c r="UOF1" s="25"/>
      <c r="UOG1" s="25"/>
      <c r="UOH1" s="25"/>
      <c r="UOI1" s="25"/>
      <c r="UOJ1" s="25"/>
      <c r="UOK1" s="25"/>
      <c r="UOL1" s="25"/>
      <c r="UOM1" s="25"/>
      <c r="UON1" s="25"/>
      <c r="UOO1" s="25"/>
      <c r="UOP1" s="25"/>
      <c r="UOQ1" s="25"/>
      <c r="UOR1" s="25"/>
      <c r="UOS1" s="25"/>
      <c r="UOT1" s="25"/>
      <c r="UOU1" s="25"/>
      <c r="UOV1" s="25"/>
      <c r="UOW1" s="25"/>
      <c r="UOX1" s="25"/>
      <c r="UOY1" s="25"/>
      <c r="UOZ1" s="25"/>
      <c r="UPA1" s="25"/>
      <c r="UPB1" s="25"/>
      <c r="UPC1" s="25"/>
      <c r="UPD1" s="25"/>
      <c r="UPE1" s="25"/>
      <c r="UPF1" s="25"/>
      <c r="UPG1" s="25"/>
      <c r="UPH1" s="25"/>
      <c r="UPI1" s="25"/>
      <c r="UPJ1" s="25"/>
      <c r="UPK1" s="25"/>
      <c r="UPL1" s="25"/>
      <c r="UPM1" s="25"/>
      <c r="UPN1" s="25"/>
      <c r="UPO1" s="25"/>
      <c r="UPP1" s="25"/>
      <c r="UPQ1" s="25"/>
      <c r="UPR1" s="25"/>
      <c r="UPS1" s="25"/>
      <c r="UPT1" s="25"/>
      <c r="UPU1" s="25"/>
      <c r="UPV1" s="25"/>
      <c r="UPW1" s="25"/>
      <c r="UPX1" s="25"/>
      <c r="UPY1" s="25"/>
      <c r="UPZ1" s="25"/>
      <c r="UQA1" s="25"/>
      <c r="UQB1" s="25"/>
      <c r="UQC1" s="25"/>
      <c r="UQD1" s="25"/>
      <c r="UQE1" s="25"/>
      <c r="UQF1" s="25"/>
      <c r="UQG1" s="25"/>
      <c r="UQH1" s="25"/>
      <c r="UQI1" s="25"/>
      <c r="UQJ1" s="25"/>
      <c r="UQK1" s="25"/>
      <c r="UQL1" s="25"/>
      <c r="UQM1" s="25"/>
      <c r="UQN1" s="25"/>
      <c r="UQO1" s="25"/>
      <c r="UQP1" s="25"/>
      <c r="UQQ1" s="25"/>
      <c r="UQR1" s="25"/>
      <c r="UQS1" s="25"/>
      <c r="UQT1" s="25"/>
      <c r="UQU1" s="25"/>
      <c r="UQV1" s="25"/>
      <c r="UQW1" s="25"/>
      <c r="UQX1" s="25"/>
      <c r="UQY1" s="25"/>
      <c r="UQZ1" s="25"/>
      <c r="URA1" s="25"/>
      <c r="URB1" s="25"/>
      <c r="URC1" s="25"/>
      <c r="URD1" s="25"/>
      <c r="URE1" s="25"/>
      <c r="URF1" s="25"/>
      <c r="URG1" s="25"/>
      <c r="URH1" s="25"/>
      <c r="URI1" s="25"/>
      <c r="URJ1" s="25"/>
      <c r="URK1" s="25"/>
      <c r="URL1" s="25"/>
      <c r="URM1" s="25"/>
      <c r="URN1" s="25"/>
      <c r="URO1" s="25"/>
      <c r="URP1" s="25"/>
      <c r="URQ1" s="25"/>
      <c r="URR1" s="25"/>
      <c r="URS1" s="25"/>
      <c r="URT1" s="25"/>
      <c r="URU1" s="25"/>
      <c r="URV1" s="25"/>
      <c r="URW1" s="25"/>
      <c r="URX1" s="25"/>
      <c r="URY1" s="25"/>
      <c r="URZ1" s="25"/>
      <c r="USA1" s="25"/>
      <c r="USB1" s="25"/>
      <c r="USC1" s="25"/>
      <c r="USD1" s="25"/>
      <c r="USE1" s="25"/>
      <c r="USF1" s="25"/>
      <c r="USG1" s="25"/>
      <c r="USH1" s="25"/>
      <c r="USI1" s="25"/>
      <c r="USJ1" s="25"/>
      <c r="USK1" s="25"/>
      <c r="USL1" s="25"/>
      <c r="USM1" s="25"/>
      <c r="USN1" s="25"/>
      <c r="USO1" s="25"/>
      <c r="USP1" s="25"/>
      <c r="USQ1" s="25"/>
      <c r="USR1" s="25"/>
      <c r="USS1" s="25"/>
      <c r="UST1" s="25"/>
      <c r="USU1" s="25"/>
      <c r="USV1" s="25"/>
      <c r="USW1" s="25"/>
      <c r="USX1" s="25"/>
      <c r="USY1" s="25"/>
      <c r="USZ1" s="25"/>
      <c r="UTA1" s="25"/>
      <c r="UTB1" s="25"/>
      <c r="UTC1" s="25"/>
      <c r="UTD1" s="25"/>
      <c r="UTE1" s="25"/>
      <c r="UTF1" s="25"/>
      <c r="UTG1" s="25"/>
      <c r="UTH1" s="25"/>
      <c r="UTI1" s="25"/>
      <c r="UTJ1" s="25"/>
      <c r="UTK1" s="25"/>
      <c r="UTL1" s="25"/>
      <c r="UTM1" s="25"/>
      <c r="UTN1" s="25"/>
      <c r="UTO1" s="25"/>
      <c r="UTP1" s="25"/>
      <c r="UTQ1" s="25"/>
      <c r="UTR1" s="25"/>
      <c r="UTS1" s="25"/>
      <c r="UTT1" s="25"/>
      <c r="UTU1" s="25"/>
      <c r="UTV1" s="25"/>
      <c r="UTW1" s="25"/>
      <c r="UTX1" s="25"/>
      <c r="UTY1" s="25"/>
      <c r="UTZ1" s="25"/>
      <c r="UUA1" s="25"/>
      <c r="UUB1" s="25"/>
      <c r="UUC1" s="25"/>
      <c r="UUD1" s="25"/>
      <c r="UUE1" s="25"/>
      <c r="UUF1" s="25"/>
      <c r="UUG1" s="25"/>
      <c r="UUH1" s="25"/>
      <c r="UUI1" s="25"/>
      <c r="UUJ1" s="25"/>
      <c r="UUK1" s="25"/>
      <c r="UUL1" s="25"/>
      <c r="UUM1" s="25"/>
      <c r="UUN1" s="25"/>
      <c r="UUO1" s="25"/>
      <c r="UUP1" s="25"/>
      <c r="UUQ1" s="25"/>
      <c r="UUR1" s="25"/>
      <c r="UUS1" s="25"/>
      <c r="UUT1" s="25"/>
      <c r="UUU1" s="25"/>
      <c r="UUV1" s="25"/>
      <c r="UUW1" s="25"/>
      <c r="UUX1" s="25"/>
      <c r="UUY1" s="25"/>
      <c r="UUZ1" s="25"/>
      <c r="UVA1" s="25"/>
      <c r="UVB1" s="25"/>
      <c r="UVC1" s="25"/>
      <c r="UVD1" s="25"/>
      <c r="UVE1" s="25"/>
      <c r="UVF1" s="25"/>
      <c r="UVG1" s="25"/>
      <c r="UVH1" s="25"/>
      <c r="UVI1" s="25"/>
      <c r="UVJ1" s="25"/>
      <c r="UVK1" s="25"/>
      <c r="UVL1" s="25"/>
      <c r="UVM1" s="25"/>
      <c r="UVN1" s="25"/>
      <c r="UVO1" s="25"/>
      <c r="UVP1" s="25"/>
      <c r="UVQ1" s="25"/>
      <c r="UVR1" s="25"/>
      <c r="UVS1" s="25"/>
      <c r="UVT1" s="25"/>
      <c r="UVU1" s="25"/>
      <c r="UVV1" s="25"/>
      <c r="UVW1" s="25"/>
      <c r="UVX1" s="25"/>
      <c r="UVY1" s="25"/>
      <c r="UVZ1" s="25"/>
      <c r="UWA1" s="25"/>
      <c r="UWB1" s="25"/>
      <c r="UWC1" s="25"/>
      <c r="UWD1" s="25"/>
      <c r="UWE1" s="25"/>
      <c r="UWF1" s="25"/>
      <c r="UWG1" s="25"/>
      <c r="UWH1" s="25"/>
      <c r="UWI1" s="25"/>
      <c r="UWJ1" s="25"/>
      <c r="UWK1" s="25"/>
      <c r="UWL1" s="25"/>
      <c r="UWM1" s="25"/>
      <c r="UWN1" s="25"/>
      <c r="UWO1" s="25"/>
      <c r="UWP1" s="25"/>
      <c r="UWQ1" s="25"/>
      <c r="UWR1" s="25"/>
      <c r="UWS1" s="25"/>
      <c r="UWT1" s="25"/>
      <c r="UWU1" s="25"/>
      <c r="UWV1" s="25"/>
      <c r="UWW1" s="25"/>
      <c r="UWX1" s="25"/>
      <c r="UWY1" s="25"/>
      <c r="UWZ1" s="25"/>
      <c r="UXA1" s="25"/>
      <c r="UXB1" s="25"/>
      <c r="UXC1" s="25"/>
      <c r="UXD1" s="25"/>
      <c r="UXE1" s="25"/>
      <c r="UXF1" s="25"/>
      <c r="UXG1" s="25"/>
      <c r="UXH1" s="25"/>
      <c r="UXI1" s="25"/>
      <c r="UXJ1" s="25"/>
      <c r="UXK1" s="25"/>
      <c r="UXL1" s="25"/>
      <c r="UXM1" s="25"/>
      <c r="UXN1" s="25"/>
      <c r="UXO1" s="25"/>
      <c r="UXP1" s="25"/>
      <c r="UXQ1" s="25"/>
      <c r="UXR1" s="25"/>
      <c r="UXS1" s="25"/>
      <c r="UXT1" s="25"/>
      <c r="UXU1" s="25"/>
      <c r="UXV1" s="25"/>
      <c r="UXW1" s="25"/>
      <c r="UXX1" s="25"/>
      <c r="UXY1" s="25"/>
      <c r="UXZ1" s="25"/>
      <c r="UYA1" s="25"/>
      <c r="UYB1" s="25"/>
      <c r="UYC1" s="25"/>
      <c r="UYD1" s="25"/>
      <c r="UYE1" s="25"/>
      <c r="UYF1" s="25"/>
      <c r="UYG1" s="25"/>
      <c r="UYH1" s="25"/>
      <c r="UYI1" s="25"/>
      <c r="UYJ1" s="25"/>
      <c r="UYK1" s="25"/>
      <c r="UYL1" s="25"/>
      <c r="UYM1" s="25"/>
      <c r="UYN1" s="25"/>
      <c r="UYO1" s="25"/>
      <c r="UYP1" s="25"/>
      <c r="UYQ1" s="25"/>
      <c r="UYR1" s="25"/>
      <c r="UYS1" s="25"/>
      <c r="UYT1" s="25"/>
      <c r="UYU1" s="25"/>
      <c r="UYV1" s="25"/>
      <c r="UYW1" s="25"/>
      <c r="UYX1" s="25"/>
      <c r="UYY1" s="25"/>
      <c r="UYZ1" s="25"/>
      <c r="UZA1" s="25"/>
      <c r="UZB1" s="25"/>
      <c r="UZC1" s="25"/>
      <c r="UZD1" s="25"/>
      <c r="UZE1" s="25"/>
      <c r="UZF1" s="25"/>
      <c r="UZG1" s="25"/>
      <c r="UZH1" s="25"/>
      <c r="UZI1" s="25"/>
      <c r="UZJ1" s="25"/>
      <c r="UZK1" s="25"/>
      <c r="UZL1" s="25"/>
      <c r="UZM1" s="25"/>
      <c r="UZN1" s="25"/>
      <c r="UZO1" s="25"/>
      <c r="UZP1" s="25"/>
      <c r="UZQ1" s="25"/>
      <c r="UZR1" s="25"/>
      <c r="UZS1" s="25"/>
      <c r="UZT1" s="25"/>
      <c r="UZU1" s="25"/>
      <c r="UZV1" s="25"/>
      <c r="UZW1" s="25"/>
      <c r="UZX1" s="25"/>
      <c r="UZY1" s="25"/>
      <c r="UZZ1" s="25"/>
      <c r="VAA1" s="25"/>
      <c r="VAB1" s="25"/>
      <c r="VAC1" s="25"/>
      <c r="VAD1" s="25"/>
      <c r="VAE1" s="25"/>
      <c r="VAF1" s="25"/>
      <c r="VAG1" s="25"/>
      <c r="VAH1" s="25"/>
      <c r="VAI1" s="25"/>
      <c r="VAJ1" s="25"/>
      <c r="VAK1" s="25"/>
      <c r="VAL1" s="25"/>
      <c r="VAM1" s="25"/>
      <c r="VAN1" s="25"/>
      <c r="VAO1" s="25"/>
      <c r="VAP1" s="25"/>
      <c r="VAQ1" s="25"/>
      <c r="VAR1" s="25"/>
      <c r="VAS1" s="25"/>
      <c r="VAT1" s="25"/>
      <c r="VAU1" s="25"/>
      <c r="VAV1" s="25"/>
      <c r="VAW1" s="25"/>
      <c r="VAX1" s="25"/>
      <c r="VAY1" s="25"/>
      <c r="VAZ1" s="25"/>
      <c r="VBA1" s="25"/>
      <c r="VBB1" s="25"/>
      <c r="VBC1" s="25"/>
      <c r="VBD1" s="25"/>
      <c r="VBE1" s="25"/>
      <c r="VBF1" s="25"/>
      <c r="VBG1" s="25"/>
      <c r="VBH1" s="25"/>
      <c r="VBI1" s="25"/>
      <c r="VBJ1" s="25"/>
      <c r="VBK1" s="25"/>
      <c r="VBL1" s="25"/>
      <c r="VBM1" s="25"/>
      <c r="VBN1" s="25"/>
      <c r="VBO1" s="25"/>
      <c r="VBP1" s="25"/>
      <c r="VBQ1" s="25"/>
      <c r="VBR1" s="25"/>
      <c r="VBS1" s="25"/>
      <c r="VBT1" s="25"/>
      <c r="VBU1" s="25"/>
      <c r="VBV1" s="25"/>
      <c r="VBW1" s="25"/>
      <c r="VBX1" s="25"/>
      <c r="VBY1" s="25"/>
      <c r="VBZ1" s="25"/>
      <c r="VCA1" s="25"/>
      <c r="VCB1" s="25"/>
      <c r="VCC1" s="25"/>
      <c r="VCD1" s="25"/>
      <c r="VCE1" s="25"/>
      <c r="VCF1" s="25"/>
      <c r="VCG1" s="25"/>
      <c r="VCH1" s="25"/>
      <c r="VCI1" s="25"/>
      <c r="VCJ1" s="25"/>
      <c r="VCK1" s="25"/>
      <c r="VCL1" s="25"/>
      <c r="VCM1" s="25"/>
      <c r="VCN1" s="25"/>
      <c r="VCO1" s="25"/>
      <c r="VCP1" s="25"/>
      <c r="VCQ1" s="25"/>
      <c r="VCR1" s="25"/>
      <c r="VCS1" s="25"/>
      <c r="VCT1" s="25"/>
      <c r="VCU1" s="25"/>
      <c r="VCV1" s="25"/>
      <c r="VCW1" s="25"/>
      <c r="VCX1" s="25"/>
      <c r="VCY1" s="25"/>
      <c r="VCZ1" s="25"/>
      <c r="VDA1" s="25"/>
      <c r="VDB1" s="25"/>
      <c r="VDC1" s="25"/>
      <c r="VDD1" s="25"/>
      <c r="VDE1" s="25"/>
      <c r="VDF1" s="25"/>
      <c r="VDG1" s="25"/>
      <c r="VDH1" s="25"/>
      <c r="VDI1" s="25"/>
      <c r="VDJ1" s="25"/>
      <c r="VDK1" s="25"/>
      <c r="VDL1" s="25"/>
      <c r="VDM1" s="25"/>
      <c r="VDN1" s="25"/>
      <c r="VDO1" s="25"/>
      <c r="VDP1" s="25"/>
      <c r="VDQ1" s="25"/>
      <c r="VDR1" s="25"/>
      <c r="VDS1" s="25"/>
      <c r="VDT1" s="25"/>
      <c r="VDU1" s="25"/>
      <c r="VDV1" s="25"/>
      <c r="VDW1" s="25"/>
      <c r="VDX1" s="25"/>
      <c r="VDY1" s="25"/>
      <c r="VDZ1" s="25"/>
      <c r="VEA1" s="25"/>
      <c r="VEB1" s="25"/>
      <c r="VEC1" s="25"/>
      <c r="VED1" s="25"/>
      <c r="VEE1" s="25"/>
      <c r="VEF1" s="25"/>
      <c r="VEG1" s="25"/>
      <c r="VEH1" s="25"/>
      <c r="VEI1" s="25"/>
      <c r="VEJ1" s="25"/>
      <c r="VEK1" s="25"/>
      <c r="VEL1" s="25"/>
      <c r="VEM1" s="25"/>
      <c r="VEN1" s="25"/>
      <c r="VEO1" s="25"/>
      <c r="VEP1" s="25"/>
      <c r="VEQ1" s="25"/>
      <c r="VER1" s="25"/>
      <c r="VES1" s="25"/>
      <c r="VET1" s="25"/>
      <c r="VEU1" s="25"/>
      <c r="VEV1" s="25"/>
      <c r="VEW1" s="25"/>
      <c r="VEX1" s="25"/>
      <c r="VEY1" s="25"/>
      <c r="VEZ1" s="25"/>
      <c r="VFA1" s="25"/>
      <c r="VFB1" s="25"/>
      <c r="VFC1" s="25"/>
      <c r="VFD1" s="25"/>
      <c r="VFE1" s="25"/>
      <c r="VFF1" s="25"/>
      <c r="VFG1" s="25"/>
      <c r="VFH1" s="25"/>
      <c r="VFI1" s="25"/>
      <c r="VFJ1" s="25"/>
      <c r="VFK1" s="25"/>
      <c r="VFL1" s="25"/>
      <c r="VFM1" s="25"/>
      <c r="VFN1" s="25"/>
      <c r="VFO1" s="25"/>
      <c r="VFP1" s="25"/>
      <c r="VFQ1" s="25"/>
      <c r="VFR1" s="25"/>
      <c r="VFS1" s="25"/>
      <c r="VFT1" s="25"/>
      <c r="VFU1" s="25"/>
      <c r="VFV1" s="25"/>
      <c r="VFW1" s="25"/>
      <c r="VFX1" s="25"/>
      <c r="VFY1" s="25"/>
      <c r="VFZ1" s="25"/>
      <c r="VGA1" s="25"/>
      <c r="VGB1" s="25"/>
      <c r="VGC1" s="25"/>
      <c r="VGD1" s="25"/>
      <c r="VGE1" s="25"/>
      <c r="VGF1" s="25"/>
      <c r="VGG1" s="25"/>
      <c r="VGH1" s="25"/>
      <c r="VGI1" s="25"/>
      <c r="VGJ1" s="25"/>
      <c r="VGK1" s="25"/>
      <c r="VGL1" s="25"/>
      <c r="VGM1" s="25"/>
      <c r="VGN1" s="25"/>
      <c r="VGO1" s="25"/>
      <c r="VGP1" s="25"/>
      <c r="VGQ1" s="25"/>
      <c r="VGR1" s="25"/>
      <c r="VGS1" s="25"/>
      <c r="VGT1" s="25"/>
      <c r="VGU1" s="25"/>
      <c r="VGV1" s="25"/>
      <c r="VGW1" s="25"/>
      <c r="VGX1" s="25"/>
      <c r="VGY1" s="25"/>
      <c r="VGZ1" s="25"/>
      <c r="VHA1" s="25"/>
      <c r="VHB1" s="25"/>
      <c r="VHC1" s="25"/>
      <c r="VHD1" s="25"/>
      <c r="VHE1" s="25"/>
      <c r="VHF1" s="25"/>
      <c r="VHG1" s="25"/>
      <c r="VHH1" s="25"/>
      <c r="VHI1" s="25"/>
      <c r="VHJ1" s="25"/>
      <c r="VHK1" s="25"/>
      <c r="VHL1" s="25"/>
      <c r="VHM1" s="25"/>
      <c r="VHN1" s="25"/>
      <c r="VHO1" s="25"/>
      <c r="VHP1" s="25"/>
      <c r="VHQ1" s="25"/>
      <c r="VHR1" s="25"/>
      <c r="VHS1" s="25"/>
      <c r="VHT1" s="25"/>
      <c r="VHU1" s="25"/>
      <c r="VHV1" s="25"/>
      <c r="VHW1" s="25"/>
      <c r="VHX1" s="25"/>
      <c r="VHY1" s="25"/>
      <c r="VHZ1" s="25"/>
      <c r="VIA1" s="25"/>
      <c r="VIB1" s="25"/>
      <c r="VIC1" s="25"/>
      <c r="VID1" s="25"/>
      <c r="VIE1" s="25"/>
      <c r="VIF1" s="25"/>
      <c r="VIG1" s="25"/>
      <c r="VIH1" s="25"/>
      <c r="VII1" s="25"/>
      <c r="VIJ1" s="25"/>
      <c r="VIK1" s="25"/>
      <c r="VIL1" s="25"/>
      <c r="VIM1" s="25"/>
      <c r="VIN1" s="25"/>
      <c r="VIO1" s="25"/>
      <c r="VIP1" s="25"/>
      <c r="VIQ1" s="25"/>
      <c r="VIR1" s="25"/>
      <c r="VIS1" s="25"/>
      <c r="VIT1" s="25"/>
      <c r="VIU1" s="25"/>
      <c r="VIV1" s="25"/>
      <c r="VIW1" s="25"/>
      <c r="VIX1" s="25"/>
      <c r="VIY1" s="25"/>
      <c r="VIZ1" s="25"/>
      <c r="VJA1" s="25"/>
      <c r="VJB1" s="25"/>
      <c r="VJC1" s="25"/>
      <c r="VJD1" s="25"/>
      <c r="VJE1" s="25"/>
      <c r="VJF1" s="25"/>
      <c r="VJG1" s="25"/>
      <c r="VJH1" s="25"/>
      <c r="VJI1" s="25"/>
      <c r="VJJ1" s="25"/>
      <c r="VJK1" s="25"/>
      <c r="VJL1" s="25"/>
      <c r="VJM1" s="25"/>
      <c r="VJN1" s="25"/>
      <c r="VJO1" s="25"/>
      <c r="VJP1" s="25"/>
      <c r="VJQ1" s="25"/>
      <c r="VJR1" s="25"/>
      <c r="VJS1" s="25"/>
      <c r="VJT1" s="25"/>
      <c r="VJU1" s="25"/>
      <c r="VJV1" s="25"/>
      <c r="VJW1" s="25"/>
      <c r="VJX1" s="25"/>
      <c r="VJY1" s="25"/>
      <c r="VJZ1" s="25"/>
      <c r="VKA1" s="25"/>
      <c r="VKB1" s="25"/>
      <c r="VKC1" s="25"/>
      <c r="VKD1" s="25"/>
      <c r="VKE1" s="25"/>
      <c r="VKF1" s="25"/>
      <c r="VKG1" s="25"/>
      <c r="VKH1" s="25"/>
      <c r="VKI1" s="25"/>
      <c r="VKJ1" s="25"/>
      <c r="VKK1" s="25"/>
      <c r="VKL1" s="25"/>
      <c r="VKM1" s="25"/>
      <c r="VKN1" s="25"/>
      <c r="VKO1" s="25"/>
      <c r="VKP1" s="25"/>
      <c r="VKQ1" s="25"/>
      <c r="VKR1" s="25"/>
      <c r="VKS1" s="25"/>
      <c r="VKT1" s="25"/>
      <c r="VKU1" s="25"/>
      <c r="VKV1" s="25"/>
      <c r="VKW1" s="25"/>
      <c r="VKX1" s="25"/>
      <c r="VKY1" s="25"/>
      <c r="VKZ1" s="25"/>
      <c r="VLA1" s="25"/>
      <c r="VLB1" s="25"/>
      <c r="VLC1" s="25"/>
      <c r="VLD1" s="25"/>
      <c r="VLE1" s="25"/>
      <c r="VLF1" s="25"/>
      <c r="VLG1" s="25"/>
      <c r="VLH1" s="25"/>
      <c r="VLI1" s="25"/>
      <c r="VLJ1" s="25"/>
      <c r="VLK1" s="25"/>
      <c r="VLL1" s="25"/>
      <c r="VLM1" s="25"/>
      <c r="VLN1" s="25"/>
      <c r="VLO1" s="25"/>
      <c r="VLP1" s="25"/>
      <c r="VLQ1" s="25"/>
      <c r="VLR1" s="25"/>
      <c r="VLS1" s="25"/>
      <c r="VLT1" s="25"/>
      <c r="VLU1" s="25"/>
      <c r="VLV1" s="25"/>
      <c r="VLW1" s="25"/>
      <c r="VLX1" s="25"/>
      <c r="VLY1" s="25"/>
      <c r="VLZ1" s="25"/>
      <c r="VMA1" s="25"/>
      <c r="VMB1" s="25"/>
      <c r="VMC1" s="25"/>
      <c r="VMD1" s="25"/>
      <c r="VME1" s="25"/>
      <c r="VMF1" s="25"/>
      <c r="VMG1" s="25"/>
      <c r="VMH1" s="25"/>
      <c r="VMI1" s="25"/>
      <c r="VMJ1" s="25"/>
      <c r="VMK1" s="25"/>
      <c r="VML1" s="25"/>
      <c r="VMM1" s="25"/>
      <c r="VMN1" s="25"/>
      <c r="VMO1" s="25"/>
      <c r="VMP1" s="25"/>
      <c r="VMQ1" s="25"/>
      <c r="VMR1" s="25"/>
      <c r="VMS1" s="25"/>
      <c r="VMT1" s="25"/>
      <c r="VMU1" s="25"/>
      <c r="VMV1" s="25"/>
      <c r="VMW1" s="25"/>
      <c r="VMX1" s="25"/>
      <c r="VMY1" s="25"/>
      <c r="VMZ1" s="25"/>
      <c r="VNA1" s="25"/>
      <c r="VNB1" s="25"/>
      <c r="VNC1" s="25"/>
      <c r="VND1" s="25"/>
      <c r="VNE1" s="25"/>
      <c r="VNF1" s="25"/>
      <c r="VNG1" s="25"/>
      <c r="VNH1" s="25"/>
      <c r="VNI1" s="25"/>
      <c r="VNJ1" s="25"/>
      <c r="VNK1" s="25"/>
      <c r="VNL1" s="25"/>
      <c r="VNM1" s="25"/>
      <c r="VNN1" s="25"/>
      <c r="VNO1" s="25"/>
      <c r="VNP1" s="25"/>
      <c r="VNQ1" s="25"/>
      <c r="VNR1" s="25"/>
      <c r="VNS1" s="25"/>
      <c r="VNT1" s="25"/>
      <c r="VNU1" s="25"/>
      <c r="VNV1" s="25"/>
      <c r="VNW1" s="25"/>
      <c r="VNX1" s="25"/>
      <c r="VNY1" s="25"/>
      <c r="VNZ1" s="25"/>
      <c r="VOA1" s="25"/>
      <c r="VOB1" s="25"/>
      <c r="VOC1" s="25"/>
      <c r="VOD1" s="25"/>
      <c r="VOE1" s="25"/>
      <c r="VOF1" s="25"/>
      <c r="VOG1" s="25"/>
      <c r="VOH1" s="25"/>
      <c r="VOI1" s="25"/>
      <c r="VOJ1" s="25"/>
      <c r="VOK1" s="25"/>
      <c r="VOL1" s="25"/>
      <c r="VOM1" s="25"/>
      <c r="VON1" s="25"/>
      <c r="VOO1" s="25"/>
      <c r="VOP1" s="25"/>
      <c r="VOQ1" s="25"/>
      <c r="VOR1" s="25"/>
      <c r="VOS1" s="25"/>
      <c r="VOT1" s="25"/>
      <c r="VOU1" s="25"/>
      <c r="VOV1" s="25"/>
      <c r="VOW1" s="25"/>
      <c r="VOX1" s="25"/>
      <c r="VOY1" s="25"/>
      <c r="VOZ1" s="25"/>
      <c r="VPA1" s="25"/>
      <c r="VPB1" s="25"/>
      <c r="VPC1" s="25"/>
      <c r="VPD1" s="25"/>
      <c r="VPE1" s="25"/>
      <c r="VPF1" s="25"/>
      <c r="VPG1" s="25"/>
      <c r="VPH1" s="25"/>
      <c r="VPI1" s="25"/>
      <c r="VPJ1" s="25"/>
      <c r="VPK1" s="25"/>
      <c r="VPL1" s="25"/>
      <c r="VPM1" s="25"/>
      <c r="VPN1" s="25"/>
      <c r="VPO1" s="25"/>
      <c r="VPP1" s="25"/>
      <c r="VPQ1" s="25"/>
      <c r="VPR1" s="25"/>
      <c r="VPS1" s="25"/>
      <c r="VPT1" s="25"/>
      <c r="VPU1" s="25"/>
      <c r="VPV1" s="25"/>
      <c r="VPW1" s="25"/>
      <c r="VPX1" s="25"/>
      <c r="VPY1" s="25"/>
      <c r="VPZ1" s="25"/>
      <c r="VQA1" s="25"/>
      <c r="VQB1" s="25"/>
      <c r="VQC1" s="25"/>
      <c r="VQD1" s="25"/>
      <c r="VQE1" s="25"/>
      <c r="VQF1" s="25"/>
      <c r="VQG1" s="25"/>
      <c r="VQH1" s="25"/>
      <c r="VQI1" s="25"/>
      <c r="VQJ1" s="25"/>
      <c r="VQK1" s="25"/>
      <c r="VQL1" s="25"/>
      <c r="VQM1" s="25"/>
      <c r="VQN1" s="25"/>
      <c r="VQO1" s="25"/>
      <c r="VQP1" s="25"/>
      <c r="VQQ1" s="25"/>
      <c r="VQR1" s="25"/>
      <c r="VQS1" s="25"/>
      <c r="VQT1" s="25"/>
      <c r="VQU1" s="25"/>
      <c r="VQV1" s="25"/>
      <c r="VQW1" s="25"/>
      <c r="VQX1" s="25"/>
      <c r="VQY1" s="25"/>
      <c r="VQZ1" s="25"/>
      <c r="VRA1" s="25"/>
      <c r="VRB1" s="25"/>
      <c r="VRC1" s="25"/>
      <c r="VRD1" s="25"/>
      <c r="VRE1" s="25"/>
      <c r="VRF1" s="25"/>
      <c r="VRG1" s="25"/>
      <c r="VRH1" s="25"/>
      <c r="VRI1" s="25"/>
      <c r="VRJ1" s="25"/>
      <c r="VRK1" s="25"/>
      <c r="VRL1" s="25"/>
      <c r="VRM1" s="25"/>
      <c r="VRN1" s="25"/>
      <c r="VRO1" s="25"/>
      <c r="VRP1" s="25"/>
      <c r="VRQ1" s="25"/>
      <c r="VRR1" s="25"/>
      <c r="VRS1" s="25"/>
      <c r="VRT1" s="25"/>
      <c r="VRU1" s="25"/>
      <c r="VRV1" s="25"/>
      <c r="VRW1" s="25"/>
      <c r="VRX1" s="25"/>
      <c r="VRY1" s="25"/>
      <c r="VRZ1" s="25"/>
      <c r="VSA1" s="25"/>
      <c r="VSB1" s="25"/>
      <c r="VSC1" s="25"/>
      <c r="VSD1" s="25"/>
      <c r="VSE1" s="25"/>
      <c r="VSF1" s="25"/>
      <c r="VSG1" s="25"/>
      <c r="VSH1" s="25"/>
      <c r="VSI1" s="25"/>
      <c r="VSJ1" s="25"/>
      <c r="VSK1" s="25"/>
      <c r="VSL1" s="25"/>
      <c r="VSM1" s="25"/>
      <c r="VSN1" s="25"/>
      <c r="VSO1" s="25"/>
      <c r="VSP1" s="25"/>
      <c r="VSQ1" s="25"/>
      <c r="VSR1" s="25"/>
      <c r="VSS1" s="25"/>
      <c r="VST1" s="25"/>
      <c r="VSU1" s="25"/>
      <c r="VSV1" s="25"/>
      <c r="VSW1" s="25"/>
      <c r="VSX1" s="25"/>
      <c r="VSY1" s="25"/>
      <c r="VSZ1" s="25"/>
      <c r="VTA1" s="25"/>
      <c r="VTB1" s="25"/>
      <c r="VTC1" s="25"/>
      <c r="VTD1" s="25"/>
      <c r="VTE1" s="25"/>
      <c r="VTF1" s="25"/>
      <c r="VTG1" s="25"/>
      <c r="VTH1" s="25"/>
      <c r="VTI1" s="25"/>
      <c r="VTJ1" s="25"/>
      <c r="VTK1" s="25"/>
      <c r="VTL1" s="25"/>
      <c r="VTM1" s="25"/>
      <c r="VTN1" s="25"/>
      <c r="VTO1" s="25"/>
      <c r="VTP1" s="25"/>
      <c r="VTQ1" s="25"/>
      <c r="VTR1" s="25"/>
      <c r="VTS1" s="25"/>
      <c r="VTT1" s="25"/>
      <c r="VTU1" s="25"/>
      <c r="VTV1" s="25"/>
      <c r="VTW1" s="25"/>
      <c r="VTX1" s="25"/>
      <c r="VTY1" s="25"/>
      <c r="VTZ1" s="25"/>
      <c r="VUA1" s="25"/>
      <c r="VUB1" s="25"/>
      <c r="VUC1" s="25"/>
      <c r="VUD1" s="25"/>
      <c r="VUE1" s="25"/>
      <c r="VUF1" s="25"/>
      <c r="VUG1" s="25"/>
      <c r="VUH1" s="25"/>
      <c r="VUI1" s="25"/>
      <c r="VUJ1" s="25"/>
      <c r="VUK1" s="25"/>
      <c r="VUL1" s="25"/>
      <c r="VUM1" s="25"/>
      <c r="VUN1" s="25"/>
      <c r="VUO1" s="25"/>
      <c r="VUP1" s="25"/>
      <c r="VUQ1" s="25"/>
      <c r="VUR1" s="25"/>
      <c r="VUS1" s="25"/>
      <c r="VUT1" s="25"/>
      <c r="VUU1" s="25"/>
      <c r="VUV1" s="25"/>
      <c r="VUW1" s="25"/>
      <c r="VUX1" s="25"/>
      <c r="VUY1" s="25"/>
      <c r="VUZ1" s="25"/>
      <c r="VVA1" s="25"/>
      <c r="VVB1" s="25"/>
      <c r="VVC1" s="25"/>
      <c r="VVD1" s="25"/>
      <c r="VVE1" s="25"/>
      <c r="VVF1" s="25"/>
      <c r="VVG1" s="25"/>
      <c r="VVH1" s="25"/>
      <c r="VVI1" s="25"/>
      <c r="VVJ1" s="25"/>
      <c r="VVK1" s="25"/>
      <c r="VVL1" s="25"/>
      <c r="VVM1" s="25"/>
      <c r="VVN1" s="25"/>
      <c r="VVO1" s="25"/>
      <c r="VVP1" s="25"/>
      <c r="VVQ1" s="25"/>
      <c r="VVR1" s="25"/>
      <c r="VVS1" s="25"/>
      <c r="VVT1" s="25"/>
      <c r="VVU1" s="25"/>
      <c r="VVV1" s="25"/>
      <c r="VVW1" s="25"/>
      <c r="VVX1" s="25"/>
      <c r="VVY1" s="25"/>
      <c r="VVZ1" s="25"/>
      <c r="VWA1" s="25"/>
      <c r="VWB1" s="25"/>
      <c r="VWC1" s="25"/>
      <c r="VWD1" s="25"/>
      <c r="VWE1" s="25"/>
      <c r="VWF1" s="25"/>
      <c r="VWG1" s="25"/>
      <c r="VWH1" s="25"/>
      <c r="VWI1" s="25"/>
      <c r="VWJ1" s="25"/>
      <c r="VWK1" s="25"/>
      <c r="VWL1" s="25"/>
      <c r="VWM1" s="25"/>
      <c r="VWN1" s="25"/>
      <c r="VWO1" s="25"/>
      <c r="VWP1" s="25"/>
      <c r="VWQ1" s="25"/>
      <c r="VWR1" s="25"/>
      <c r="VWS1" s="25"/>
      <c r="VWT1" s="25"/>
      <c r="VWU1" s="25"/>
      <c r="VWV1" s="25"/>
      <c r="VWW1" s="25"/>
      <c r="VWX1" s="25"/>
      <c r="VWY1" s="25"/>
      <c r="VWZ1" s="25"/>
      <c r="VXA1" s="25"/>
      <c r="VXB1" s="25"/>
      <c r="VXC1" s="25"/>
      <c r="VXD1" s="25"/>
      <c r="VXE1" s="25"/>
      <c r="VXF1" s="25"/>
      <c r="VXG1" s="25"/>
      <c r="VXH1" s="25"/>
      <c r="VXI1" s="25"/>
      <c r="VXJ1" s="25"/>
      <c r="VXK1" s="25"/>
      <c r="VXL1" s="25"/>
      <c r="VXM1" s="25"/>
      <c r="VXN1" s="25"/>
      <c r="VXO1" s="25"/>
      <c r="VXP1" s="25"/>
      <c r="VXQ1" s="25"/>
      <c r="VXR1" s="25"/>
      <c r="VXS1" s="25"/>
      <c r="VXT1" s="25"/>
      <c r="VXU1" s="25"/>
      <c r="VXV1" s="25"/>
      <c r="VXW1" s="25"/>
      <c r="VXX1" s="25"/>
      <c r="VXY1" s="25"/>
      <c r="VXZ1" s="25"/>
      <c r="VYA1" s="25"/>
      <c r="VYB1" s="25"/>
      <c r="VYC1" s="25"/>
      <c r="VYD1" s="25"/>
      <c r="VYE1" s="25"/>
      <c r="VYF1" s="25"/>
      <c r="VYG1" s="25"/>
      <c r="VYH1" s="25"/>
      <c r="VYI1" s="25"/>
      <c r="VYJ1" s="25"/>
      <c r="VYK1" s="25"/>
      <c r="VYL1" s="25"/>
      <c r="VYM1" s="25"/>
      <c r="VYN1" s="25"/>
      <c r="VYO1" s="25"/>
      <c r="VYP1" s="25"/>
      <c r="VYQ1" s="25"/>
      <c r="VYR1" s="25"/>
      <c r="VYS1" s="25"/>
      <c r="VYT1" s="25"/>
      <c r="VYU1" s="25"/>
      <c r="VYV1" s="25"/>
      <c r="VYW1" s="25"/>
      <c r="VYX1" s="25"/>
      <c r="VYY1" s="25"/>
      <c r="VYZ1" s="25"/>
      <c r="VZA1" s="25"/>
      <c r="VZB1" s="25"/>
      <c r="VZC1" s="25"/>
      <c r="VZD1" s="25"/>
      <c r="VZE1" s="25"/>
      <c r="VZF1" s="25"/>
      <c r="VZG1" s="25"/>
      <c r="VZH1" s="25"/>
      <c r="VZI1" s="25"/>
      <c r="VZJ1" s="25"/>
      <c r="VZK1" s="25"/>
      <c r="VZL1" s="25"/>
      <c r="VZM1" s="25"/>
      <c r="VZN1" s="25"/>
      <c r="VZO1" s="25"/>
      <c r="VZP1" s="25"/>
      <c r="VZQ1" s="25"/>
      <c r="VZR1" s="25"/>
      <c r="VZS1" s="25"/>
      <c r="VZT1" s="25"/>
      <c r="VZU1" s="25"/>
      <c r="VZV1" s="25"/>
      <c r="VZW1" s="25"/>
      <c r="VZX1" s="25"/>
      <c r="VZY1" s="25"/>
      <c r="VZZ1" s="25"/>
      <c r="WAA1" s="25"/>
      <c r="WAB1" s="25"/>
      <c r="WAC1" s="25"/>
      <c r="WAD1" s="25"/>
      <c r="WAE1" s="25"/>
      <c r="WAF1" s="25"/>
      <c r="WAG1" s="25"/>
      <c r="WAH1" s="25"/>
      <c r="WAI1" s="25"/>
      <c r="WAJ1" s="25"/>
      <c r="WAK1" s="25"/>
      <c r="WAL1" s="25"/>
      <c r="WAM1" s="25"/>
      <c r="WAN1" s="25"/>
      <c r="WAO1" s="25"/>
      <c r="WAP1" s="25"/>
      <c r="WAQ1" s="25"/>
      <c r="WAR1" s="25"/>
      <c r="WAS1" s="25"/>
      <c r="WAT1" s="25"/>
      <c r="WAU1" s="25"/>
      <c r="WAV1" s="25"/>
      <c r="WAW1" s="25"/>
      <c r="WAX1" s="25"/>
      <c r="WAY1" s="25"/>
      <c r="WAZ1" s="25"/>
      <c r="WBA1" s="25"/>
      <c r="WBB1" s="25"/>
      <c r="WBC1" s="25"/>
      <c r="WBD1" s="25"/>
      <c r="WBE1" s="25"/>
      <c r="WBF1" s="25"/>
      <c r="WBG1" s="25"/>
      <c r="WBH1" s="25"/>
      <c r="WBI1" s="25"/>
      <c r="WBJ1" s="25"/>
      <c r="WBK1" s="25"/>
      <c r="WBL1" s="25"/>
      <c r="WBM1" s="25"/>
      <c r="WBN1" s="25"/>
      <c r="WBO1" s="25"/>
      <c r="WBP1" s="25"/>
      <c r="WBQ1" s="25"/>
      <c r="WBR1" s="25"/>
      <c r="WBS1" s="25"/>
      <c r="WBT1" s="25"/>
      <c r="WBU1" s="25"/>
      <c r="WBV1" s="25"/>
      <c r="WBW1" s="25"/>
      <c r="WBX1" s="25"/>
      <c r="WBY1" s="25"/>
      <c r="WBZ1" s="25"/>
      <c r="WCA1" s="25"/>
      <c r="WCB1" s="25"/>
      <c r="WCC1" s="25"/>
      <c r="WCD1" s="25"/>
      <c r="WCE1" s="25"/>
      <c r="WCF1" s="25"/>
      <c r="WCG1" s="25"/>
      <c r="WCH1" s="25"/>
      <c r="WCI1" s="25"/>
      <c r="WCJ1" s="25"/>
      <c r="WCK1" s="25"/>
      <c r="WCL1" s="25"/>
      <c r="WCM1" s="25"/>
      <c r="WCN1" s="25"/>
      <c r="WCO1" s="25"/>
      <c r="WCP1" s="25"/>
      <c r="WCQ1" s="25"/>
      <c r="WCR1" s="25"/>
      <c r="WCS1" s="25"/>
      <c r="WCT1" s="25"/>
      <c r="WCU1" s="25"/>
      <c r="WCV1" s="25"/>
      <c r="WCW1" s="25"/>
      <c r="WCX1" s="25"/>
      <c r="WCY1" s="25"/>
      <c r="WCZ1" s="25"/>
      <c r="WDA1" s="25"/>
      <c r="WDB1" s="25"/>
      <c r="WDC1" s="25"/>
      <c r="WDD1" s="25"/>
      <c r="WDE1" s="25"/>
      <c r="WDF1" s="25"/>
      <c r="WDG1" s="25"/>
      <c r="WDH1" s="25"/>
      <c r="WDI1" s="25"/>
      <c r="WDJ1" s="25"/>
      <c r="WDK1" s="25"/>
      <c r="WDL1" s="25"/>
      <c r="WDM1" s="25"/>
      <c r="WDN1" s="25"/>
      <c r="WDO1" s="25"/>
      <c r="WDP1" s="25"/>
      <c r="WDQ1" s="25"/>
      <c r="WDR1" s="25"/>
      <c r="WDS1" s="25"/>
      <c r="WDT1" s="25"/>
      <c r="WDU1" s="25"/>
      <c r="WDV1" s="25"/>
      <c r="WDW1" s="25"/>
      <c r="WDX1" s="25"/>
      <c r="WDY1" s="25"/>
      <c r="WDZ1" s="25"/>
      <c r="WEA1" s="25"/>
      <c r="WEB1" s="25"/>
      <c r="WEC1" s="25"/>
      <c r="WED1" s="25"/>
      <c r="WEE1" s="25"/>
      <c r="WEF1" s="25"/>
      <c r="WEG1" s="25"/>
      <c r="WEH1" s="25"/>
      <c r="WEI1" s="25"/>
      <c r="WEJ1" s="25"/>
      <c r="WEK1" s="25"/>
      <c r="WEL1" s="25"/>
      <c r="WEM1" s="25"/>
      <c r="WEN1" s="25"/>
      <c r="WEO1" s="25"/>
      <c r="WEP1" s="25"/>
      <c r="WEQ1" s="25"/>
      <c r="WER1" s="25"/>
      <c r="WES1" s="25"/>
      <c r="WET1" s="25"/>
      <c r="WEU1" s="25"/>
      <c r="WEV1" s="25"/>
      <c r="WEW1" s="25"/>
      <c r="WEX1" s="25"/>
      <c r="WEY1" s="25"/>
      <c r="WEZ1" s="25"/>
      <c r="WFA1" s="25"/>
      <c r="WFB1" s="25"/>
      <c r="WFC1" s="25"/>
      <c r="WFD1" s="25"/>
      <c r="WFE1" s="25"/>
      <c r="WFF1" s="25"/>
      <c r="WFG1" s="25"/>
      <c r="WFH1" s="25"/>
      <c r="WFI1" s="25"/>
      <c r="WFJ1" s="25"/>
      <c r="WFK1" s="25"/>
      <c r="WFL1" s="25"/>
      <c r="WFM1" s="25"/>
      <c r="WFN1" s="25"/>
      <c r="WFO1" s="25"/>
      <c r="WFP1" s="25"/>
      <c r="WFQ1" s="25"/>
      <c r="WFR1" s="25"/>
      <c r="WFS1" s="25"/>
      <c r="WFT1" s="25"/>
      <c r="WFU1" s="25"/>
      <c r="WFV1" s="25"/>
      <c r="WFW1" s="25"/>
      <c r="WFX1" s="25"/>
      <c r="WFY1" s="25"/>
      <c r="WFZ1" s="25"/>
      <c r="WGA1" s="25"/>
      <c r="WGB1" s="25"/>
      <c r="WGC1" s="25"/>
      <c r="WGD1" s="25"/>
      <c r="WGE1" s="25"/>
      <c r="WGF1" s="25"/>
      <c r="WGG1" s="25"/>
      <c r="WGH1" s="25"/>
      <c r="WGI1" s="25"/>
      <c r="WGJ1" s="25"/>
      <c r="WGK1" s="25"/>
      <c r="WGL1" s="25"/>
      <c r="WGM1" s="25"/>
      <c r="WGN1" s="25"/>
      <c r="WGO1" s="25"/>
      <c r="WGP1" s="25"/>
      <c r="WGQ1" s="25"/>
      <c r="WGR1" s="25"/>
      <c r="WGS1" s="25"/>
      <c r="WGT1" s="25"/>
      <c r="WGU1" s="25"/>
      <c r="WGV1" s="25"/>
      <c r="WGW1" s="25"/>
      <c r="WGX1" s="25"/>
      <c r="WGY1" s="25"/>
      <c r="WGZ1" s="25"/>
      <c r="WHA1" s="25"/>
      <c r="WHB1" s="25"/>
      <c r="WHC1" s="25"/>
      <c r="WHD1" s="25"/>
      <c r="WHE1" s="25"/>
      <c r="WHF1" s="25"/>
      <c r="WHG1" s="25"/>
      <c r="WHH1" s="25"/>
      <c r="WHI1" s="25"/>
      <c r="WHJ1" s="25"/>
      <c r="WHK1" s="25"/>
      <c r="WHL1" s="25"/>
      <c r="WHM1" s="25"/>
      <c r="WHN1" s="25"/>
      <c r="WHO1" s="25"/>
      <c r="WHP1" s="25"/>
      <c r="WHQ1" s="25"/>
      <c r="WHR1" s="25"/>
      <c r="WHS1" s="25"/>
      <c r="WHT1" s="25"/>
      <c r="WHU1" s="25"/>
      <c r="WHV1" s="25"/>
      <c r="WHW1" s="25"/>
      <c r="WHX1" s="25"/>
      <c r="WHY1" s="25"/>
      <c r="WHZ1" s="25"/>
      <c r="WIA1" s="25"/>
      <c r="WIB1" s="25"/>
      <c r="WIC1" s="25"/>
      <c r="WID1" s="25"/>
      <c r="WIE1" s="25"/>
      <c r="WIF1" s="25"/>
      <c r="WIG1" s="25"/>
      <c r="WIH1" s="25"/>
      <c r="WII1" s="25"/>
      <c r="WIJ1" s="25"/>
      <c r="WIK1" s="25"/>
      <c r="WIL1" s="25"/>
      <c r="WIM1" s="25"/>
      <c r="WIN1" s="25"/>
      <c r="WIO1" s="25"/>
      <c r="WIP1" s="25"/>
      <c r="WIQ1" s="25"/>
      <c r="WIR1" s="25"/>
      <c r="WIS1" s="25"/>
      <c r="WIT1" s="25"/>
      <c r="WIU1" s="25"/>
      <c r="WIV1" s="25"/>
      <c r="WIW1" s="25"/>
      <c r="WIX1" s="25"/>
      <c r="WIY1" s="25"/>
      <c r="WIZ1" s="25"/>
      <c r="WJA1" s="25"/>
      <c r="WJB1" s="25"/>
      <c r="WJC1" s="25"/>
      <c r="WJD1" s="25"/>
      <c r="WJE1" s="25"/>
      <c r="WJF1" s="25"/>
      <c r="WJG1" s="25"/>
      <c r="WJH1" s="25"/>
      <c r="WJI1" s="25"/>
      <c r="WJJ1" s="25"/>
      <c r="WJK1" s="25"/>
      <c r="WJL1" s="25"/>
      <c r="WJM1" s="25"/>
      <c r="WJN1" s="25"/>
      <c r="WJO1" s="25"/>
      <c r="WJP1" s="25"/>
      <c r="WJQ1" s="25"/>
      <c r="WJR1" s="25"/>
      <c r="WJS1" s="25"/>
      <c r="WJT1" s="25"/>
      <c r="WJU1" s="25"/>
      <c r="WJV1" s="25"/>
      <c r="WJW1" s="25"/>
      <c r="WJX1" s="25"/>
      <c r="WJY1" s="25"/>
      <c r="WJZ1" s="25"/>
      <c r="WKA1" s="25"/>
      <c r="WKB1" s="25"/>
      <c r="WKC1" s="25"/>
      <c r="WKD1" s="25"/>
      <c r="WKE1" s="25"/>
      <c r="WKF1" s="25"/>
      <c r="WKG1" s="25"/>
      <c r="WKH1" s="25"/>
      <c r="WKI1" s="25"/>
      <c r="WKJ1" s="25"/>
      <c r="WKK1" s="25"/>
      <c r="WKL1" s="25"/>
      <c r="WKM1" s="25"/>
      <c r="WKN1" s="25"/>
      <c r="WKO1" s="25"/>
      <c r="WKP1" s="25"/>
      <c r="WKQ1" s="25"/>
      <c r="WKR1" s="25"/>
      <c r="WKS1" s="25"/>
      <c r="WKT1" s="25"/>
      <c r="WKU1" s="25"/>
      <c r="WKV1" s="25"/>
      <c r="WKW1" s="25"/>
      <c r="WKX1" s="25"/>
      <c r="WKY1" s="25"/>
      <c r="WKZ1" s="25"/>
      <c r="WLA1" s="25"/>
      <c r="WLB1" s="25"/>
      <c r="WLC1" s="25"/>
      <c r="WLD1" s="25"/>
      <c r="WLE1" s="25"/>
      <c r="WLF1" s="25"/>
      <c r="WLG1" s="25"/>
      <c r="WLH1" s="25"/>
      <c r="WLI1" s="25"/>
      <c r="WLJ1" s="25"/>
      <c r="WLK1" s="25"/>
      <c r="WLL1" s="25"/>
      <c r="WLM1" s="25"/>
      <c r="WLN1" s="25"/>
      <c r="WLO1" s="25"/>
      <c r="WLP1" s="25"/>
      <c r="WLQ1" s="25"/>
      <c r="WLR1" s="25"/>
      <c r="WLS1" s="25"/>
      <c r="WLT1" s="25"/>
      <c r="WLU1" s="25"/>
      <c r="WLV1" s="25"/>
      <c r="WLW1" s="25"/>
      <c r="WLX1" s="25"/>
      <c r="WLY1" s="25"/>
      <c r="WLZ1" s="25"/>
      <c r="WMA1" s="25"/>
      <c r="WMB1" s="25"/>
      <c r="WMC1" s="25"/>
      <c r="WMD1" s="25"/>
      <c r="WME1" s="25"/>
      <c r="WMF1" s="25"/>
      <c r="WMG1" s="25"/>
      <c r="WMH1" s="25"/>
      <c r="WMI1" s="25"/>
      <c r="WMJ1" s="25"/>
      <c r="WMK1" s="25"/>
      <c r="WML1" s="25"/>
      <c r="WMM1" s="25"/>
      <c r="WMN1" s="25"/>
      <c r="WMO1" s="25"/>
      <c r="WMP1" s="25"/>
      <c r="WMQ1" s="25"/>
      <c r="WMR1" s="25"/>
      <c r="WMS1" s="25"/>
      <c r="WMT1" s="25"/>
      <c r="WMU1" s="25"/>
      <c r="WMV1" s="25"/>
      <c r="WMW1" s="25"/>
      <c r="WMX1" s="25"/>
      <c r="WMY1" s="25"/>
      <c r="WMZ1" s="25"/>
      <c r="WNA1" s="25"/>
      <c r="WNB1" s="25"/>
      <c r="WNC1" s="25"/>
      <c r="WND1" s="25"/>
      <c r="WNE1" s="25"/>
      <c r="WNF1" s="25"/>
      <c r="WNG1" s="25"/>
      <c r="WNH1" s="25"/>
      <c r="WNI1" s="25"/>
      <c r="WNJ1" s="25"/>
      <c r="WNK1" s="25"/>
      <c r="WNL1" s="25"/>
      <c r="WNM1" s="25"/>
      <c r="WNN1" s="25"/>
      <c r="WNO1" s="25"/>
      <c r="WNP1" s="25"/>
      <c r="WNQ1" s="25"/>
      <c r="WNR1" s="25"/>
      <c r="WNS1" s="25"/>
      <c r="WNT1" s="25"/>
      <c r="WNU1" s="25"/>
      <c r="WNV1" s="25"/>
      <c r="WNW1" s="25"/>
      <c r="WNX1" s="25"/>
      <c r="WNY1" s="25"/>
      <c r="WNZ1" s="25"/>
      <c r="WOA1" s="25"/>
      <c r="WOB1" s="25"/>
      <c r="WOC1" s="25"/>
      <c r="WOD1" s="25"/>
      <c r="WOE1" s="25"/>
      <c r="WOF1" s="25"/>
      <c r="WOG1" s="25"/>
      <c r="WOH1" s="25"/>
      <c r="WOI1" s="25"/>
      <c r="WOJ1" s="25"/>
      <c r="WOK1" s="25"/>
      <c r="WOL1" s="25"/>
      <c r="WOM1" s="25"/>
      <c r="WON1" s="25"/>
      <c r="WOO1" s="25"/>
      <c r="WOP1" s="25"/>
      <c r="WOQ1" s="25"/>
      <c r="WOR1" s="25"/>
      <c r="WOS1" s="25"/>
      <c r="WOT1" s="25"/>
      <c r="WOU1" s="25"/>
      <c r="WOV1" s="25"/>
      <c r="WOW1" s="25"/>
      <c r="WOX1" s="25"/>
      <c r="WOY1" s="25"/>
      <c r="WOZ1" s="25"/>
      <c r="WPA1" s="25"/>
      <c r="WPB1" s="25"/>
      <c r="WPC1" s="25"/>
      <c r="WPD1" s="25"/>
      <c r="WPE1" s="25"/>
      <c r="WPF1" s="25"/>
      <c r="WPG1" s="25"/>
      <c r="WPH1" s="25"/>
      <c r="WPI1" s="25"/>
      <c r="WPJ1" s="25"/>
      <c r="WPK1" s="25"/>
      <c r="WPL1" s="25"/>
      <c r="WPM1" s="25"/>
      <c r="WPN1" s="25"/>
      <c r="WPO1" s="25"/>
      <c r="WPP1" s="25"/>
      <c r="WPQ1" s="25"/>
      <c r="WPR1" s="25"/>
      <c r="WPS1" s="25"/>
      <c r="WPT1" s="25"/>
      <c r="WPU1" s="25"/>
      <c r="WPV1" s="25"/>
      <c r="WPW1" s="25"/>
      <c r="WPX1" s="25"/>
      <c r="WPY1" s="25"/>
      <c r="WPZ1" s="25"/>
      <c r="WQA1" s="25"/>
      <c r="WQB1" s="25"/>
      <c r="WQC1" s="25"/>
      <c r="WQD1" s="25"/>
      <c r="WQE1" s="25"/>
      <c r="WQF1" s="25"/>
      <c r="WQG1" s="25"/>
      <c r="WQH1" s="25"/>
      <c r="WQI1" s="25"/>
      <c r="WQJ1" s="25"/>
      <c r="WQK1" s="25"/>
      <c r="WQL1" s="25"/>
      <c r="WQM1" s="25"/>
      <c r="WQN1" s="25"/>
      <c r="WQO1" s="25"/>
      <c r="WQP1" s="25"/>
      <c r="WQQ1" s="25"/>
      <c r="WQR1" s="25"/>
      <c r="WQS1" s="25"/>
      <c r="WQT1" s="25"/>
      <c r="WQU1" s="25"/>
      <c r="WQV1" s="25"/>
      <c r="WQW1" s="25"/>
      <c r="WQX1" s="25"/>
      <c r="WQY1" s="25"/>
      <c r="WQZ1" s="25"/>
      <c r="WRA1" s="25"/>
      <c r="WRB1" s="25"/>
      <c r="WRC1" s="25"/>
      <c r="WRD1" s="25"/>
      <c r="WRE1" s="25"/>
      <c r="WRF1" s="25"/>
      <c r="WRG1" s="25"/>
      <c r="WRH1" s="25"/>
      <c r="WRI1" s="25"/>
      <c r="WRJ1" s="25"/>
      <c r="WRK1" s="25"/>
      <c r="WRL1" s="25"/>
      <c r="WRM1" s="25"/>
      <c r="WRN1" s="25"/>
      <c r="WRO1" s="25"/>
      <c r="WRP1" s="25"/>
      <c r="WRQ1" s="25"/>
      <c r="WRR1" s="25"/>
      <c r="WRS1" s="25"/>
      <c r="WRT1" s="25"/>
      <c r="WRU1" s="25"/>
      <c r="WRV1" s="25"/>
      <c r="WRW1" s="25"/>
      <c r="WRX1" s="25"/>
      <c r="WRY1" s="25"/>
      <c r="WRZ1" s="25"/>
      <c r="WSA1" s="25"/>
      <c r="WSB1" s="25"/>
      <c r="WSC1" s="25"/>
      <c r="WSD1" s="25"/>
      <c r="WSE1" s="25"/>
      <c r="WSF1" s="25"/>
      <c r="WSG1" s="25"/>
      <c r="WSH1" s="25"/>
      <c r="WSI1" s="25"/>
      <c r="WSJ1" s="25"/>
      <c r="WSK1" s="25"/>
      <c r="WSL1" s="25"/>
      <c r="WSM1" s="25"/>
      <c r="WSN1" s="25"/>
      <c r="WSO1" s="25"/>
      <c r="WSP1" s="25"/>
      <c r="WSQ1" s="25"/>
      <c r="WSR1" s="25"/>
      <c r="WSS1" s="25"/>
      <c r="WST1" s="25"/>
      <c r="WSU1" s="25"/>
      <c r="WSV1" s="25"/>
      <c r="WSW1" s="25"/>
      <c r="WSX1" s="25"/>
      <c r="WSY1" s="25"/>
      <c r="WSZ1" s="25"/>
      <c r="WTA1" s="25"/>
      <c r="WTB1" s="25"/>
      <c r="WTC1" s="25"/>
      <c r="WTD1" s="25"/>
      <c r="WTE1" s="25"/>
      <c r="WTF1" s="25"/>
      <c r="WTG1" s="25"/>
      <c r="WTH1" s="25"/>
      <c r="WTI1" s="25"/>
      <c r="WTJ1" s="25"/>
      <c r="WTK1" s="25"/>
      <c r="WTL1" s="25"/>
      <c r="WTM1" s="25"/>
      <c r="WTN1" s="25"/>
      <c r="WTO1" s="25"/>
      <c r="WTP1" s="25"/>
      <c r="WTQ1" s="25"/>
      <c r="WTR1" s="25"/>
      <c r="WTS1" s="25"/>
      <c r="WTT1" s="25"/>
      <c r="WTU1" s="25"/>
      <c r="WTV1" s="25"/>
      <c r="WTW1" s="25"/>
      <c r="WTX1" s="25"/>
      <c r="WTY1" s="25"/>
      <c r="WTZ1" s="25"/>
      <c r="WUA1" s="25"/>
      <c r="WUB1" s="25"/>
      <c r="WUC1" s="25"/>
      <c r="WUD1" s="25"/>
      <c r="WUE1" s="25"/>
      <c r="WUF1" s="25"/>
      <c r="WUG1" s="25"/>
      <c r="WUH1" s="25"/>
      <c r="WUI1" s="25"/>
      <c r="WUJ1" s="25"/>
      <c r="WUK1" s="25"/>
      <c r="WUL1" s="25"/>
      <c r="WUM1" s="25"/>
      <c r="WUN1" s="25"/>
      <c r="WUO1" s="25"/>
      <c r="WUP1" s="25"/>
      <c r="WUQ1" s="25"/>
      <c r="WUR1" s="25"/>
      <c r="WUS1" s="25"/>
      <c r="WUT1" s="25"/>
      <c r="WUU1" s="25"/>
      <c r="WUV1" s="25"/>
      <c r="WUW1" s="25"/>
      <c r="WUX1" s="25"/>
      <c r="WUY1" s="25"/>
      <c r="WUZ1" s="25"/>
      <c r="WVA1" s="25"/>
      <c r="WVB1" s="25"/>
      <c r="WVC1" s="25"/>
      <c r="WVD1" s="25"/>
      <c r="WVE1" s="25"/>
      <c r="WVF1" s="25"/>
      <c r="WVG1" s="25"/>
      <c r="WVH1" s="25"/>
      <c r="WVI1" s="25"/>
      <c r="WVJ1" s="25"/>
      <c r="WVK1" s="25"/>
      <c r="WVL1" s="25"/>
      <c r="WVM1" s="25"/>
      <c r="WVN1" s="25"/>
      <c r="WVO1" s="25"/>
      <c r="WVP1" s="25"/>
      <c r="WVQ1" s="25"/>
      <c r="WVR1" s="25"/>
      <c r="WVS1" s="25"/>
      <c r="WVT1" s="25"/>
      <c r="WVU1" s="25"/>
      <c r="WVV1" s="25"/>
      <c r="WVW1" s="25"/>
      <c r="WVX1" s="25"/>
      <c r="WVY1" s="25"/>
      <c r="WVZ1" s="25"/>
      <c r="WWA1" s="25"/>
      <c r="WWB1" s="25"/>
      <c r="WWC1" s="25"/>
      <c r="WWD1" s="25"/>
      <c r="WWE1" s="25"/>
      <c r="WWF1" s="25"/>
      <c r="WWG1" s="25"/>
      <c r="WWH1" s="25"/>
      <c r="WWI1" s="25"/>
      <c r="WWJ1" s="25"/>
      <c r="WWK1" s="25"/>
      <c r="WWL1" s="25"/>
      <c r="WWM1" s="25"/>
      <c r="WWN1" s="25"/>
      <c r="WWO1" s="25"/>
      <c r="WWP1" s="25"/>
      <c r="WWQ1" s="25"/>
      <c r="WWR1" s="25"/>
      <c r="WWS1" s="25"/>
      <c r="WWT1" s="25"/>
      <c r="WWU1" s="25"/>
      <c r="WWV1" s="25"/>
      <c r="WWW1" s="25"/>
      <c r="WWX1" s="25"/>
      <c r="WWY1" s="25"/>
      <c r="WWZ1" s="25"/>
      <c r="WXA1" s="25"/>
      <c r="WXB1" s="25"/>
      <c r="WXC1" s="25"/>
      <c r="WXD1" s="25"/>
      <c r="WXE1" s="25"/>
      <c r="WXF1" s="25"/>
      <c r="WXG1" s="25"/>
      <c r="WXH1" s="25"/>
      <c r="WXI1" s="25"/>
      <c r="WXJ1" s="25"/>
      <c r="WXK1" s="25"/>
      <c r="WXL1" s="25"/>
      <c r="WXM1" s="25"/>
      <c r="WXN1" s="25"/>
      <c r="WXO1" s="25"/>
      <c r="WXP1" s="25"/>
      <c r="WXQ1" s="25"/>
      <c r="WXR1" s="25"/>
      <c r="WXS1" s="25"/>
      <c r="WXT1" s="25"/>
      <c r="WXU1" s="25"/>
      <c r="WXV1" s="25"/>
      <c r="WXW1" s="25"/>
      <c r="WXX1" s="25"/>
      <c r="WXY1" s="25"/>
      <c r="WXZ1" s="25"/>
      <c r="WYA1" s="25"/>
      <c r="WYB1" s="25"/>
      <c r="WYC1" s="25"/>
      <c r="WYD1" s="25"/>
      <c r="WYE1" s="25"/>
      <c r="WYF1" s="25"/>
      <c r="WYG1" s="25"/>
      <c r="WYH1" s="25"/>
      <c r="WYI1" s="25"/>
      <c r="WYJ1" s="25"/>
      <c r="WYK1" s="25"/>
      <c r="WYL1" s="25"/>
      <c r="WYM1" s="25"/>
      <c r="WYN1" s="25"/>
      <c r="WYO1" s="25"/>
      <c r="WYP1" s="25"/>
      <c r="WYQ1" s="25"/>
      <c r="WYR1" s="25"/>
      <c r="WYS1" s="25"/>
      <c r="WYT1" s="25"/>
      <c r="WYU1" s="25"/>
      <c r="WYV1" s="25"/>
      <c r="WYW1" s="25"/>
      <c r="WYX1" s="25"/>
      <c r="WYY1" s="25"/>
      <c r="WYZ1" s="25"/>
      <c r="WZA1" s="25"/>
      <c r="WZB1" s="25"/>
      <c r="WZC1" s="25"/>
      <c r="WZD1" s="25"/>
      <c r="WZE1" s="25"/>
      <c r="WZF1" s="25"/>
      <c r="WZG1" s="25"/>
      <c r="WZH1" s="25"/>
      <c r="WZI1" s="25"/>
      <c r="WZJ1" s="25"/>
      <c r="WZK1" s="25"/>
      <c r="WZL1" s="25"/>
      <c r="WZM1" s="25"/>
      <c r="WZN1" s="25"/>
      <c r="WZO1" s="25"/>
      <c r="WZP1" s="25"/>
      <c r="WZQ1" s="25"/>
      <c r="WZR1" s="25"/>
      <c r="WZS1" s="25"/>
      <c r="WZT1" s="25"/>
      <c r="WZU1" s="25"/>
      <c r="WZV1" s="25"/>
      <c r="WZW1" s="25"/>
      <c r="WZX1" s="25"/>
      <c r="WZY1" s="25"/>
      <c r="WZZ1" s="25"/>
      <c r="XAA1" s="25"/>
      <c r="XAB1" s="25"/>
      <c r="XAC1" s="25"/>
      <c r="XAD1" s="25"/>
      <c r="XAE1" s="25"/>
      <c r="XAF1" s="25"/>
      <c r="XAG1" s="25"/>
      <c r="XAH1" s="25"/>
      <c r="XAI1" s="25"/>
      <c r="XAJ1" s="25"/>
      <c r="XAK1" s="25"/>
      <c r="XAL1" s="25"/>
      <c r="XAM1" s="25"/>
      <c r="XAN1" s="25"/>
      <c r="XAO1" s="25"/>
      <c r="XAP1" s="25"/>
      <c r="XAQ1" s="25"/>
      <c r="XAR1" s="25"/>
      <c r="XAS1" s="25"/>
      <c r="XAT1" s="25"/>
      <c r="XAU1" s="25"/>
      <c r="XAV1" s="25"/>
      <c r="XAW1" s="25"/>
      <c r="XAX1" s="25"/>
      <c r="XAY1" s="25"/>
      <c r="XAZ1" s="25"/>
      <c r="XBA1" s="25"/>
      <c r="XBB1" s="25"/>
      <c r="XBC1" s="25"/>
      <c r="XBD1" s="25"/>
      <c r="XBE1" s="25"/>
      <c r="XBF1" s="25"/>
      <c r="XBG1" s="25"/>
      <c r="XBH1" s="25"/>
      <c r="XBI1" s="25"/>
      <c r="XBJ1" s="25"/>
      <c r="XBK1" s="25"/>
      <c r="XBL1" s="25"/>
      <c r="XBM1" s="25"/>
      <c r="XBN1" s="25"/>
      <c r="XBO1" s="25"/>
      <c r="XBP1" s="25"/>
      <c r="XBQ1" s="25"/>
      <c r="XBR1" s="25"/>
      <c r="XBS1" s="25"/>
      <c r="XBT1" s="25"/>
      <c r="XBU1" s="25"/>
      <c r="XBV1" s="25"/>
      <c r="XBW1" s="25"/>
      <c r="XBX1" s="25"/>
      <c r="XBY1" s="25"/>
      <c r="XBZ1" s="25"/>
      <c r="XCA1" s="25"/>
      <c r="XCB1" s="25"/>
      <c r="XCC1" s="25"/>
      <c r="XCD1" s="25"/>
      <c r="XCE1" s="25"/>
      <c r="XCF1" s="25"/>
      <c r="XCG1" s="25"/>
      <c r="XCH1" s="25"/>
      <c r="XCI1" s="25"/>
      <c r="XCJ1" s="25"/>
      <c r="XCK1" s="25"/>
      <c r="XCL1" s="25"/>
      <c r="XCM1" s="25"/>
      <c r="XCN1" s="25"/>
      <c r="XCO1" s="25"/>
      <c r="XCP1" s="25"/>
      <c r="XCQ1" s="25"/>
      <c r="XCR1" s="25"/>
      <c r="XCS1" s="25"/>
      <c r="XCT1" s="25"/>
      <c r="XCU1" s="25"/>
      <c r="XCV1" s="25"/>
      <c r="XCW1" s="25"/>
      <c r="XCX1" s="25"/>
      <c r="XCY1" s="25"/>
      <c r="XCZ1" s="25"/>
      <c r="XDA1" s="25"/>
      <c r="XDB1" s="25"/>
      <c r="XDC1" s="25"/>
      <c r="XDD1" s="25"/>
      <c r="XDE1" s="25"/>
      <c r="XDF1" s="25"/>
      <c r="XDG1" s="25"/>
      <c r="XDH1" s="25"/>
      <c r="XDI1" s="25"/>
      <c r="XDJ1" s="25"/>
      <c r="XDK1" s="25"/>
      <c r="XDL1" s="25"/>
      <c r="XDM1" s="25"/>
      <c r="XDN1" s="25"/>
      <c r="XDO1" s="25"/>
      <c r="XDP1" s="25"/>
      <c r="XDQ1" s="25"/>
      <c r="XDR1" s="25"/>
      <c r="XDS1" s="25"/>
      <c r="XDT1" s="25"/>
      <c r="XDU1" s="25"/>
      <c r="XDV1" s="25"/>
      <c r="XDW1" s="25"/>
      <c r="XDX1" s="25"/>
      <c r="XDY1" s="25"/>
      <c r="XDZ1" s="25"/>
      <c r="XEA1" s="25"/>
      <c r="XEB1" s="25"/>
      <c r="XEC1" s="25"/>
      <c r="XED1" s="25"/>
      <c r="XEE1" s="25"/>
      <c r="XEF1" s="25"/>
      <c r="XEG1" s="25"/>
      <c r="XEH1" s="25"/>
      <c r="XEI1" s="25"/>
      <c r="XEJ1" s="25"/>
      <c r="XEK1" s="25"/>
      <c r="XEL1" s="25"/>
      <c r="XEM1" s="25"/>
      <c r="XEN1" s="25"/>
      <c r="XEO1" s="25"/>
      <c r="XEP1" s="25"/>
      <c r="XEQ1" s="25"/>
      <c r="XER1" s="25"/>
      <c r="XES1" s="25"/>
      <c r="XET1" s="25"/>
      <c r="XEU1" s="25"/>
      <c r="XEV1" s="25"/>
      <c r="XEW1" s="25"/>
      <c r="XEX1" s="25"/>
    </row>
    <row r="2" spans="1:16378" s="18" customFormat="1" ht="99.95" customHeight="1">
      <c r="A2" s="83" t="s">
        <v>0</v>
      </c>
      <c r="B2" s="83"/>
      <c r="C2" s="83"/>
      <c r="D2" s="83"/>
      <c r="E2" s="83"/>
      <c r="F2" s="83"/>
      <c r="G2" s="83"/>
      <c r="H2" s="83"/>
      <c r="I2" s="83"/>
      <c r="J2" s="83"/>
      <c r="K2" s="83"/>
      <c r="L2" s="83"/>
      <c r="M2" s="83"/>
      <c r="N2" s="40"/>
      <c r="O2" s="40"/>
      <c r="P2" s="40"/>
      <c r="Q2" s="40"/>
      <c r="R2" s="40"/>
      <c r="S2" s="40"/>
      <c r="T2" s="40"/>
      <c r="U2" s="40"/>
      <c r="V2" s="40"/>
      <c r="W2" s="40"/>
      <c r="X2" s="40"/>
      <c r="Y2" s="40"/>
      <c r="Z2" s="40"/>
      <c r="AA2" s="40"/>
      <c r="AB2" s="40"/>
      <c r="AC2" s="40"/>
      <c r="AD2" s="40"/>
      <c r="AE2" s="40"/>
      <c r="AF2" s="40"/>
      <c r="AG2" s="40"/>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c r="YX2" s="25"/>
      <c r="YY2" s="25"/>
      <c r="YZ2" s="25"/>
      <c r="ZA2" s="25"/>
      <c r="ZB2" s="25"/>
      <c r="ZC2" s="25"/>
      <c r="ZD2" s="25"/>
      <c r="ZE2" s="25"/>
      <c r="ZF2" s="25"/>
      <c r="ZG2" s="25"/>
      <c r="ZH2" s="25"/>
      <c r="ZI2" s="25"/>
      <c r="ZJ2" s="25"/>
      <c r="ZK2" s="25"/>
      <c r="ZL2" s="25"/>
      <c r="ZM2" s="25"/>
      <c r="ZN2" s="25"/>
      <c r="ZO2" s="25"/>
      <c r="ZP2" s="25"/>
      <c r="ZQ2" s="25"/>
      <c r="ZR2" s="25"/>
      <c r="ZS2" s="25"/>
      <c r="ZT2" s="25"/>
      <c r="ZU2" s="25"/>
      <c r="ZV2" s="25"/>
      <c r="ZW2" s="25"/>
      <c r="ZX2" s="25"/>
      <c r="ZY2" s="25"/>
      <c r="ZZ2" s="25"/>
      <c r="AAA2" s="25"/>
      <c r="AAB2" s="25"/>
      <c r="AAC2" s="25"/>
      <c r="AAD2" s="25"/>
      <c r="AAE2" s="25"/>
      <c r="AAF2" s="25"/>
      <c r="AAG2" s="25"/>
      <c r="AAH2" s="25"/>
      <c r="AAI2" s="25"/>
      <c r="AAJ2" s="25"/>
      <c r="AAK2" s="25"/>
      <c r="AAL2" s="25"/>
      <c r="AAM2" s="25"/>
      <c r="AAN2" s="25"/>
      <c r="AAO2" s="25"/>
      <c r="AAP2" s="25"/>
      <c r="AAQ2" s="25"/>
      <c r="AAR2" s="25"/>
      <c r="AAS2" s="25"/>
      <c r="AAT2" s="25"/>
      <c r="AAU2" s="25"/>
      <c r="AAV2" s="25"/>
      <c r="AAW2" s="25"/>
      <c r="AAX2" s="25"/>
      <c r="AAY2" s="25"/>
      <c r="AAZ2" s="25"/>
      <c r="ABA2" s="25"/>
      <c r="ABB2" s="25"/>
      <c r="ABC2" s="25"/>
      <c r="ABD2" s="25"/>
      <c r="ABE2" s="25"/>
      <c r="ABF2" s="25"/>
      <c r="ABG2" s="25"/>
      <c r="ABH2" s="25"/>
      <c r="ABI2" s="25"/>
      <c r="ABJ2" s="25"/>
      <c r="ABK2" s="25"/>
      <c r="ABL2" s="25"/>
      <c r="ABM2" s="25"/>
      <c r="ABN2" s="25"/>
      <c r="ABO2" s="25"/>
      <c r="ABP2" s="25"/>
      <c r="ABQ2" s="25"/>
      <c r="ABR2" s="25"/>
      <c r="ABS2" s="25"/>
      <c r="ABT2" s="25"/>
      <c r="ABU2" s="25"/>
      <c r="ABV2" s="25"/>
      <c r="ABW2" s="25"/>
      <c r="ABX2" s="25"/>
      <c r="ABY2" s="25"/>
      <c r="ABZ2" s="25"/>
      <c r="ACA2" s="25"/>
      <c r="ACB2" s="25"/>
      <c r="ACC2" s="25"/>
      <c r="ACD2" s="25"/>
      <c r="ACE2" s="25"/>
      <c r="ACF2" s="25"/>
      <c r="ACG2" s="25"/>
      <c r="ACH2" s="25"/>
      <c r="ACI2" s="25"/>
      <c r="ACJ2" s="25"/>
      <c r="ACK2" s="25"/>
      <c r="ACL2" s="25"/>
      <c r="ACM2" s="25"/>
      <c r="ACN2" s="25"/>
      <c r="ACO2" s="25"/>
      <c r="ACP2" s="25"/>
      <c r="ACQ2" s="25"/>
      <c r="ACR2" s="25"/>
      <c r="ACS2" s="25"/>
      <c r="ACT2" s="25"/>
      <c r="ACU2" s="25"/>
      <c r="ACV2" s="25"/>
      <c r="ACW2" s="25"/>
      <c r="ACX2" s="25"/>
      <c r="ACY2" s="25"/>
      <c r="ACZ2" s="25"/>
      <c r="ADA2" s="25"/>
      <c r="ADB2" s="25"/>
      <c r="ADC2" s="25"/>
      <c r="ADD2" s="25"/>
      <c r="ADE2" s="25"/>
      <c r="ADF2" s="25"/>
      <c r="ADG2" s="25"/>
      <c r="ADH2" s="25"/>
      <c r="ADI2" s="25"/>
      <c r="ADJ2" s="25"/>
      <c r="ADK2" s="25"/>
      <c r="ADL2" s="25"/>
      <c r="ADM2" s="25"/>
      <c r="ADN2" s="25"/>
      <c r="ADO2" s="25"/>
      <c r="ADP2" s="25"/>
      <c r="ADQ2" s="25"/>
      <c r="ADR2" s="25"/>
      <c r="ADS2" s="25"/>
      <c r="ADT2" s="25"/>
      <c r="ADU2" s="25"/>
      <c r="ADV2" s="25"/>
      <c r="ADW2" s="25"/>
      <c r="ADX2" s="25"/>
      <c r="ADY2" s="25"/>
      <c r="ADZ2" s="25"/>
      <c r="AEA2" s="25"/>
      <c r="AEB2" s="25"/>
      <c r="AEC2" s="25"/>
      <c r="AED2" s="25"/>
      <c r="AEE2" s="25"/>
      <c r="AEF2" s="25"/>
      <c r="AEG2" s="25"/>
      <c r="AEH2" s="25"/>
      <c r="AEI2" s="25"/>
      <c r="AEJ2" s="25"/>
      <c r="AEK2" s="25"/>
      <c r="AEL2" s="25"/>
      <c r="AEM2" s="25"/>
      <c r="AEN2" s="25"/>
      <c r="AEO2" s="25"/>
      <c r="AEP2" s="25"/>
      <c r="AEQ2" s="25"/>
      <c r="AER2" s="25"/>
      <c r="AES2" s="25"/>
      <c r="AET2" s="25"/>
      <c r="AEU2" s="25"/>
      <c r="AEV2" s="25"/>
      <c r="AEW2" s="25"/>
      <c r="AEX2" s="25"/>
      <c r="AEY2" s="25"/>
      <c r="AEZ2" s="25"/>
      <c r="AFA2" s="25"/>
      <c r="AFB2" s="25"/>
      <c r="AFC2" s="25"/>
      <c r="AFD2" s="25"/>
      <c r="AFE2" s="25"/>
      <c r="AFF2" s="25"/>
      <c r="AFG2" s="25"/>
      <c r="AFH2" s="25"/>
      <c r="AFI2" s="25"/>
      <c r="AFJ2" s="25"/>
      <c r="AFK2" s="25"/>
      <c r="AFL2" s="25"/>
      <c r="AFM2" s="25"/>
      <c r="AFN2" s="25"/>
      <c r="AFO2" s="25"/>
      <c r="AFP2" s="25"/>
      <c r="AFQ2" s="25"/>
      <c r="AFR2" s="25"/>
      <c r="AFS2" s="25"/>
      <c r="AFT2" s="25"/>
      <c r="AFU2" s="25"/>
      <c r="AFV2" s="25"/>
      <c r="AFW2" s="25"/>
      <c r="AFX2" s="25"/>
      <c r="AFY2" s="25"/>
      <c r="AFZ2" s="25"/>
      <c r="AGA2" s="25"/>
      <c r="AGB2" s="25"/>
      <c r="AGC2" s="25"/>
      <c r="AGD2" s="25"/>
      <c r="AGE2" s="25"/>
      <c r="AGF2" s="25"/>
      <c r="AGG2" s="25"/>
      <c r="AGH2" s="25"/>
      <c r="AGI2" s="25"/>
      <c r="AGJ2" s="25"/>
      <c r="AGK2" s="25"/>
      <c r="AGL2" s="25"/>
      <c r="AGM2" s="25"/>
      <c r="AGN2" s="25"/>
      <c r="AGO2" s="25"/>
      <c r="AGP2" s="25"/>
      <c r="AGQ2" s="25"/>
      <c r="AGR2" s="25"/>
      <c r="AGS2" s="25"/>
      <c r="AGT2" s="25"/>
      <c r="AGU2" s="25"/>
      <c r="AGV2" s="25"/>
      <c r="AGW2" s="25"/>
      <c r="AGX2" s="25"/>
      <c r="AGY2" s="25"/>
      <c r="AGZ2" s="25"/>
      <c r="AHA2" s="25"/>
      <c r="AHB2" s="25"/>
      <c r="AHC2" s="25"/>
      <c r="AHD2" s="25"/>
      <c r="AHE2" s="25"/>
      <c r="AHF2" s="25"/>
      <c r="AHG2" s="25"/>
      <c r="AHH2" s="25"/>
      <c r="AHI2" s="25"/>
      <c r="AHJ2" s="25"/>
      <c r="AHK2" s="25"/>
      <c r="AHL2" s="25"/>
      <c r="AHM2" s="25"/>
      <c r="AHN2" s="25"/>
      <c r="AHO2" s="25"/>
      <c r="AHP2" s="25"/>
      <c r="AHQ2" s="25"/>
      <c r="AHR2" s="25"/>
      <c r="AHS2" s="25"/>
      <c r="AHT2" s="25"/>
      <c r="AHU2" s="25"/>
      <c r="AHV2" s="25"/>
      <c r="AHW2" s="25"/>
      <c r="AHX2" s="25"/>
      <c r="AHY2" s="25"/>
      <c r="AHZ2" s="25"/>
      <c r="AIA2" s="25"/>
      <c r="AIB2" s="25"/>
      <c r="AIC2" s="25"/>
      <c r="AID2" s="25"/>
      <c r="AIE2" s="25"/>
      <c r="AIF2" s="25"/>
      <c r="AIG2" s="25"/>
      <c r="AIH2" s="25"/>
      <c r="AII2" s="25"/>
      <c r="AIJ2" s="25"/>
      <c r="AIK2" s="25"/>
      <c r="AIL2" s="25"/>
      <c r="AIM2" s="25"/>
      <c r="AIN2" s="25"/>
      <c r="AIO2" s="25"/>
      <c r="AIP2" s="25"/>
      <c r="AIQ2" s="25"/>
      <c r="AIR2" s="25"/>
      <c r="AIS2" s="25"/>
      <c r="AIT2" s="25"/>
      <c r="AIU2" s="25"/>
      <c r="AIV2" s="25"/>
      <c r="AIW2" s="25"/>
      <c r="AIX2" s="25"/>
      <c r="AIY2" s="25"/>
      <c r="AIZ2" s="25"/>
      <c r="AJA2" s="25"/>
      <c r="AJB2" s="25"/>
      <c r="AJC2" s="25"/>
      <c r="AJD2" s="25"/>
      <c r="AJE2" s="25"/>
      <c r="AJF2" s="25"/>
      <c r="AJG2" s="25"/>
      <c r="AJH2" s="25"/>
      <c r="AJI2" s="25"/>
      <c r="AJJ2" s="25"/>
      <c r="AJK2" s="25"/>
      <c r="AJL2" s="25"/>
      <c r="AJM2" s="25"/>
      <c r="AJN2" s="25"/>
      <c r="AJO2" s="25"/>
      <c r="AJP2" s="25"/>
      <c r="AJQ2" s="25"/>
      <c r="AJR2" s="25"/>
      <c r="AJS2" s="25"/>
      <c r="AJT2" s="25"/>
      <c r="AJU2" s="25"/>
      <c r="AJV2" s="25"/>
      <c r="AJW2" s="25"/>
      <c r="AJX2" s="25"/>
      <c r="AJY2" s="25"/>
      <c r="AJZ2" s="25"/>
      <c r="AKA2" s="25"/>
      <c r="AKB2" s="25"/>
      <c r="AKC2" s="25"/>
      <c r="AKD2" s="25"/>
      <c r="AKE2" s="25"/>
      <c r="AKF2" s="25"/>
      <c r="AKG2" s="25"/>
      <c r="AKH2" s="25"/>
      <c r="AKI2" s="25"/>
      <c r="AKJ2" s="25"/>
      <c r="AKK2" s="25"/>
      <c r="AKL2" s="25"/>
      <c r="AKM2" s="25"/>
      <c r="AKN2" s="25"/>
      <c r="AKO2" s="25"/>
      <c r="AKP2" s="25"/>
      <c r="AKQ2" s="25"/>
      <c r="AKR2" s="25"/>
      <c r="AKS2" s="25"/>
      <c r="AKT2" s="25"/>
      <c r="AKU2" s="25"/>
      <c r="AKV2" s="25"/>
      <c r="AKW2" s="25"/>
      <c r="AKX2" s="25"/>
      <c r="AKY2" s="25"/>
      <c r="AKZ2" s="25"/>
      <c r="ALA2" s="25"/>
      <c r="ALB2" s="25"/>
      <c r="ALC2" s="25"/>
      <c r="ALD2" s="25"/>
      <c r="ALE2" s="25"/>
      <c r="ALF2" s="25"/>
      <c r="ALG2" s="25"/>
      <c r="ALH2" s="25"/>
      <c r="ALI2" s="25"/>
      <c r="ALJ2" s="25"/>
      <c r="ALK2" s="25"/>
      <c r="ALL2" s="25"/>
      <c r="ALM2" s="25"/>
      <c r="ALN2" s="25"/>
      <c r="ALO2" s="25"/>
      <c r="ALP2" s="25"/>
      <c r="ALQ2" s="25"/>
      <c r="ALR2" s="25"/>
      <c r="ALS2" s="25"/>
      <c r="ALT2" s="25"/>
      <c r="ALU2" s="25"/>
      <c r="ALV2" s="25"/>
      <c r="ALW2" s="25"/>
      <c r="ALX2" s="25"/>
      <c r="ALY2" s="25"/>
      <c r="ALZ2" s="25"/>
      <c r="AMA2" s="25"/>
      <c r="AMB2" s="25"/>
      <c r="AMC2" s="25"/>
      <c r="AMD2" s="25"/>
      <c r="AME2" s="25"/>
      <c r="AMF2" s="25"/>
      <c r="AMG2" s="25"/>
      <c r="AMH2" s="25"/>
      <c r="AMI2" s="25"/>
      <c r="AMJ2" s="25"/>
      <c r="AMK2" s="25"/>
      <c r="AML2" s="25"/>
      <c r="AMM2" s="25"/>
      <c r="AMN2" s="25"/>
      <c r="AMO2" s="25"/>
      <c r="AMP2" s="25"/>
      <c r="AMQ2" s="25"/>
      <c r="AMR2" s="25"/>
      <c r="AMS2" s="25"/>
      <c r="AMT2" s="25"/>
      <c r="AMU2" s="25"/>
      <c r="AMV2" s="25"/>
      <c r="AMW2" s="25"/>
      <c r="AMX2" s="25"/>
      <c r="AMY2" s="25"/>
      <c r="AMZ2" s="25"/>
      <c r="ANA2" s="25"/>
      <c r="ANB2" s="25"/>
      <c r="ANC2" s="25"/>
      <c r="AND2" s="25"/>
      <c r="ANE2" s="25"/>
      <c r="ANF2" s="25"/>
      <c r="ANG2" s="25"/>
      <c r="ANH2" s="25"/>
      <c r="ANI2" s="25"/>
      <c r="ANJ2" s="25"/>
      <c r="ANK2" s="25"/>
      <c r="ANL2" s="25"/>
      <c r="ANM2" s="25"/>
      <c r="ANN2" s="25"/>
      <c r="ANO2" s="25"/>
      <c r="ANP2" s="25"/>
      <c r="ANQ2" s="25"/>
      <c r="ANR2" s="25"/>
      <c r="ANS2" s="25"/>
      <c r="ANT2" s="25"/>
      <c r="ANU2" s="25"/>
      <c r="ANV2" s="25"/>
      <c r="ANW2" s="25"/>
      <c r="ANX2" s="25"/>
      <c r="ANY2" s="25"/>
      <c r="ANZ2" s="25"/>
      <c r="AOA2" s="25"/>
      <c r="AOB2" s="25"/>
      <c r="AOC2" s="25"/>
      <c r="AOD2" s="25"/>
      <c r="AOE2" s="25"/>
      <c r="AOF2" s="25"/>
      <c r="AOG2" s="25"/>
      <c r="AOH2" s="25"/>
      <c r="AOI2" s="25"/>
      <c r="AOJ2" s="25"/>
      <c r="AOK2" s="25"/>
      <c r="AOL2" s="25"/>
      <c r="AOM2" s="25"/>
      <c r="AON2" s="25"/>
      <c r="AOO2" s="25"/>
      <c r="AOP2" s="25"/>
      <c r="AOQ2" s="25"/>
      <c r="AOR2" s="25"/>
      <c r="AOS2" s="25"/>
      <c r="AOT2" s="25"/>
      <c r="AOU2" s="25"/>
      <c r="AOV2" s="25"/>
      <c r="AOW2" s="25"/>
      <c r="AOX2" s="25"/>
      <c r="AOY2" s="25"/>
      <c r="AOZ2" s="25"/>
      <c r="APA2" s="25"/>
      <c r="APB2" s="25"/>
      <c r="APC2" s="25"/>
      <c r="APD2" s="25"/>
      <c r="APE2" s="25"/>
      <c r="APF2" s="25"/>
      <c r="APG2" s="25"/>
      <c r="APH2" s="25"/>
      <c r="API2" s="25"/>
      <c r="APJ2" s="25"/>
      <c r="APK2" s="25"/>
      <c r="APL2" s="25"/>
      <c r="APM2" s="25"/>
      <c r="APN2" s="25"/>
      <c r="APO2" s="25"/>
      <c r="APP2" s="25"/>
      <c r="APQ2" s="25"/>
      <c r="APR2" s="25"/>
      <c r="APS2" s="25"/>
      <c r="APT2" s="25"/>
      <c r="APU2" s="25"/>
      <c r="APV2" s="25"/>
      <c r="APW2" s="25"/>
      <c r="APX2" s="25"/>
      <c r="APY2" s="25"/>
      <c r="APZ2" s="25"/>
      <c r="AQA2" s="25"/>
      <c r="AQB2" s="25"/>
      <c r="AQC2" s="25"/>
      <c r="AQD2" s="25"/>
      <c r="AQE2" s="25"/>
      <c r="AQF2" s="25"/>
      <c r="AQG2" s="25"/>
      <c r="AQH2" s="25"/>
      <c r="AQI2" s="25"/>
      <c r="AQJ2" s="25"/>
      <c r="AQK2" s="25"/>
      <c r="AQL2" s="25"/>
      <c r="AQM2" s="25"/>
      <c r="AQN2" s="25"/>
      <c r="AQO2" s="25"/>
      <c r="AQP2" s="25"/>
      <c r="AQQ2" s="25"/>
      <c r="AQR2" s="25"/>
      <c r="AQS2" s="25"/>
      <c r="AQT2" s="25"/>
      <c r="AQU2" s="25"/>
      <c r="AQV2" s="25"/>
      <c r="AQW2" s="25"/>
      <c r="AQX2" s="25"/>
      <c r="AQY2" s="25"/>
      <c r="AQZ2" s="25"/>
      <c r="ARA2" s="25"/>
      <c r="ARB2" s="25"/>
      <c r="ARC2" s="25"/>
      <c r="ARD2" s="25"/>
      <c r="ARE2" s="25"/>
      <c r="ARF2" s="25"/>
      <c r="ARG2" s="25"/>
      <c r="ARH2" s="25"/>
      <c r="ARI2" s="25"/>
      <c r="ARJ2" s="25"/>
      <c r="ARK2" s="25"/>
      <c r="ARL2" s="25"/>
      <c r="ARM2" s="25"/>
      <c r="ARN2" s="25"/>
      <c r="ARO2" s="25"/>
      <c r="ARP2" s="25"/>
      <c r="ARQ2" s="25"/>
      <c r="ARR2" s="25"/>
      <c r="ARS2" s="25"/>
      <c r="ART2" s="25"/>
      <c r="ARU2" s="25"/>
      <c r="ARV2" s="25"/>
      <c r="ARW2" s="25"/>
      <c r="ARX2" s="25"/>
      <c r="ARY2" s="25"/>
      <c r="ARZ2" s="25"/>
      <c r="ASA2" s="25"/>
      <c r="ASB2" s="25"/>
      <c r="ASC2" s="25"/>
      <c r="ASD2" s="25"/>
      <c r="ASE2" s="25"/>
      <c r="ASF2" s="25"/>
      <c r="ASG2" s="25"/>
      <c r="ASH2" s="25"/>
      <c r="ASI2" s="25"/>
      <c r="ASJ2" s="25"/>
      <c r="ASK2" s="25"/>
      <c r="ASL2" s="25"/>
      <c r="ASM2" s="25"/>
      <c r="ASN2" s="25"/>
      <c r="ASO2" s="25"/>
      <c r="ASP2" s="25"/>
      <c r="ASQ2" s="25"/>
      <c r="ASR2" s="25"/>
      <c r="ASS2" s="25"/>
      <c r="AST2" s="25"/>
      <c r="ASU2" s="25"/>
      <c r="ASV2" s="25"/>
      <c r="ASW2" s="25"/>
      <c r="ASX2" s="25"/>
      <c r="ASY2" s="25"/>
      <c r="ASZ2" s="25"/>
      <c r="ATA2" s="25"/>
      <c r="ATB2" s="25"/>
      <c r="ATC2" s="25"/>
      <c r="ATD2" s="25"/>
      <c r="ATE2" s="25"/>
      <c r="ATF2" s="25"/>
      <c r="ATG2" s="25"/>
      <c r="ATH2" s="25"/>
      <c r="ATI2" s="25"/>
      <c r="ATJ2" s="25"/>
      <c r="ATK2" s="25"/>
      <c r="ATL2" s="25"/>
      <c r="ATM2" s="25"/>
      <c r="ATN2" s="25"/>
      <c r="ATO2" s="25"/>
      <c r="ATP2" s="25"/>
      <c r="ATQ2" s="25"/>
      <c r="ATR2" s="25"/>
      <c r="ATS2" s="25"/>
      <c r="ATT2" s="25"/>
      <c r="ATU2" s="25"/>
      <c r="ATV2" s="25"/>
      <c r="ATW2" s="25"/>
      <c r="ATX2" s="25"/>
      <c r="ATY2" s="25"/>
      <c r="ATZ2" s="25"/>
      <c r="AUA2" s="25"/>
      <c r="AUB2" s="25"/>
      <c r="AUC2" s="25"/>
      <c r="AUD2" s="25"/>
      <c r="AUE2" s="25"/>
      <c r="AUF2" s="25"/>
      <c r="AUG2" s="25"/>
      <c r="AUH2" s="25"/>
      <c r="AUI2" s="25"/>
      <c r="AUJ2" s="25"/>
      <c r="AUK2" s="25"/>
      <c r="AUL2" s="25"/>
      <c r="AUM2" s="25"/>
      <c r="AUN2" s="25"/>
      <c r="AUO2" s="25"/>
      <c r="AUP2" s="25"/>
      <c r="AUQ2" s="25"/>
      <c r="AUR2" s="25"/>
      <c r="AUS2" s="25"/>
      <c r="AUT2" s="25"/>
      <c r="AUU2" s="25"/>
      <c r="AUV2" s="25"/>
      <c r="AUW2" s="25"/>
      <c r="AUX2" s="25"/>
      <c r="AUY2" s="25"/>
      <c r="AUZ2" s="25"/>
      <c r="AVA2" s="25"/>
      <c r="AVB2" s="25"/>
      <c r="AVC2" s="25"/>
      <c r="AVD2" s="25"/>
      <c r="AVE2" s="25"/>
      <c r="AVF2" s="25"/>
      <c r="AVG2" s="25"/>
      <c r="AVH2" s="25"/>
      <c r="AVI2" s="25"/>
      <c r="AVJ2" s="25"/>
      <c r="AVK2" s="25"/>
      <c r="AVL2" s="25"/>
      <c r="AVM2" s="25"/>
      <c r="AVN2" s="25"/>
      <c r="AVO2" s="25"/>
      <c r="AVP2" s="25"/>
      <c r="AVQ2" s="25"/>
      <c r="AVR2" s="25"/>
      <c r="AVS2" s="25"/>
      <c r="AVT2" s="25"/>
      <c r="AVU2" s="25"/>
      <c r="AVV2" s="25"/>
      <c r="AVW2" s="25"/>
      <c r="AVX2" s="25"/>
      <c r="AVY2" s="25"/>
      <c r="AVZ2" s="25"/>
      <c r="AWA2" s="25"/>
      <c r="AWB2" s="25"/>
      <c r="AWC2" s="25"/>
      <c r="AWD2" s="25"/>
      <c r="AWE2" s="25"/>
      <c r="AWF2" s="25"/>
      <c r="AWG2" s="25"/>
      <c r="AWH2" s="25"/>
      <c r="AWI2" s="25"/>
      <c r="AWJ2" s="25"/>
      <c r="AWK2" s="25"/>
      <c r="AWL2" s="25"/>
      <c r="AWM2" s="25"/>
      <c r="AWN2" s="25"/>
      <c r="AWO2" s="25"/>
      <c r="AWP2" s="25"/>
      <c r="AWQ2" s="25"/>
      <c r="AWR2" s="25"/>
      <c r="AWS2" s="25"/>
      <c r="AWT2" s="25"/>
      <c r="AWU2" s="25"/>
      <c r="AWV2" s="25"/>
      <c r="AWW2" s="25"/>
      <c r="AWX2" s="25"/>
      <c r="AWY2" s="25"/>
      <c r="AWZ2" s="25"/>
      <c r="AXA2" s="25"/>
      <c r="AXB2" s="25"/>
      <c r="AXC2" s="25"/>
      <c r="AXD2" s="25"/>
      <c r="AXE2" s="25"/>
      <c r="AXF2" s="25"/>
      <c r="AXG2" s="25"/>
      <c r="AXH2" s="25"/>
      <c r="AXI2" s="25"/>
      <c r="AXJ2" s="25"/>
      <c r="AXK2" s="25"/>
      <c r="AXL2" s="25"/>
      <c r="AXM2" s="25"/>
      <c r="AXN2" s="25"/>
      <c r="AXO2" s="25"/>
      <c r="AXP2" s="25"/>
      <c r="AXQ2" s="25"/>
      <c r="AXR2" s="25"/>
      <c r="AXS2" s="25"/>
      <c r="AXT2" s="25"/>
      <c r="AXU2" s="25"/>
      <c r="AXV2" s="25"/>
      <c r="AXW2" s="25"/>
      <c r="AXX2" s="25"/>
      <c r="AXY2" s="25"/>
      <c r="AXZ2" s="25"/>
      <c r="AYA2" s="25"/>
      <c r="AYB2" s="25"/>
      <c r="AYC2" s="25"/>
      <c r="AYD2" s="25"/>
      <c r="AYE2" s="25"/>
      <c r="AYF2" s="25"/>
      <c r="AYG2" s="25"/>
      <c r="AYH2" s="25"/>
      <c r="AYI2" s="25"/>
      <c r="AYJ2" s="25"/>
      <c r="AYK2" s="25"/>
      <c r="AYL2" s="25"/>
      <c r="AYM2" s="25"/>
      <c r="AYN2" s="25"/>
      <c r="AYO2" s="25"/>
      <c r="AYP2" s="25"/>
      <c r="AYQ2" s="25"/>
      <c r="AYR2" s="25"/>
      <c r="AYS2" s="25"/>
      <c r="AYT2" s="25"/>
      <c r="AYU2" s="25"/>
      <c r="AYV2" s="25"/>
      <c r="AYW2" s="25"/>
      <c r="AYX2" s="25"/>
      <c r="AYY2" s="25"/>
      <c r="AYZ2" s="25"/>
      <c r="AZA2" s="25"/>
      <c r="AZB2" s="25"/>
      <c r="AZC2" s="25"/>
      <c r="AZD2" s="25"/>
      <c r="AZE2" s="25"/>
      <c r="AZF2" s="25"/>
      <c r="AZG2" s="25"/>
      <c r="AZH2" s="25"/>
      <c r="AZI2" s="25"/>
      <c r="AZJ2" s="25"/>
      <c r="AZK2" s="25"/>
      <c r="AZL2" s="25"/>
      <c r="AZM2" s="25"/>
      <c r="AZN2" s="25"/>
      <c r="AZO2" s="25"/>
      <c r="AZP2" s="25"/>
      <c r="AZQ2" s="25"/>
      <c r="AZR2" s="25"/>
      <c r="AZS2" s="25"/>
      <c r="AZT2" s="25"/>
      <c r="AZU2" s="25"/>
      <c r="AZV2" s="25"/>
      <c r="AZW2" s="25"/>
      <c r="AZX2" s="25"/>
      <c r="AZY2" s="25"/>
      <c r="AZZ2" s="25"/>
      <c r="BAA2" s="25"/>
      <c r="BAB2" s="25"/>
      <c r="BAC2" s="25"/>
      <c r="BAD2" s="25"/>
      <c r="BAE2" s="25"/>
      <c r="BAF2" s="25"/>
      <c r="BAG2" s="25"/>
      <c r="BAH2" s="25"/>
      <c r="BAI2" s="25"/>
      <c r="BAJ2" s="25"/>
      <c r="BAK2" s="25"/>
      <c r="BAL2" s="25"/>
      <c r="BAM2" s="25"/>
      <c r="BAN2" s="25"/>
      <c r="BAO2" s="25"/>
      <c r="BAP2" s="25"/>
      <c r="BAQ2" s="25"/>
      <c r="BAR2" s="25"/>
      <c r="BAS2" s="25"/>
      <c r="BAT2" s="25"/>
      <c r="BAU2" s="25"/>
      <c r="BAV2" s="25"/>
      <c r="BAW2" s="25"/>
      <c r="BAX2" s="25"/>
      <c r="BAY2" s="25"/>
      <c r="BAZ2" s="25"/>
      <c r="BBA2" s="25"/>
      <c r="BBB2" s="25"/>
      <c r="BBC2" s="25"/>
      <c r="BBD2" s="25"/>
      <c r="BBE2" s="25"/>
      <c r="BBF2" s="25"/>
      <c r="BBG2" s="25"/>
      <c r="BBH2" s="25"/>
      <c r="BBI2" s="25"/>
      <c r="BBJ2" s="25"/>
      <c r="BBK2" s="25"/>
      <c r="BBL2" s="25"/>
      <c r="BBM2" s="25"/>
      <c r="BBN2" s="25"/>
      <c r="BBO2" s="25"/>
      <c r="BBP2" s="25"/>
      <c r="BBQ2" s="25"/>
      <c r="BBR2" s="25"/>
      <c r="BBS2" s="25"/>
      <c r="BBT2" s="25"/>
      <c r="BBU2" s="25"/>
      <c r="BBV2" s="25"/>
      <c r="BBW2" s="25"/>
      <c r="BBX2" s="25"/>
      <c r="BBY2" s="25"/>
      <c r="BBZ2" s="25"/>
      <c r="BCA2" s="25"/>
      <c r="BCB2" s="25"/>
      <c r="BCC2" s="25"/>
      <c r="BCD2" s="25"/>
      <c r="BCE2" s="25"/>
      <c r="BCF2" s="25"/>
      <c r="BCG2" s="25"/>
      <c r="BCH2" s="25"/>
      <c r="BCI2" s="25"/>
      <c r="BCJ2" s="25"/>
      <c r="BCK2" s="25"/>
      <c r="BCL2" s="25"/>
      <c r="BCM2" s="25"/>
      <c r="BCN2" s="25"/>
      <c r="BCO2" s="25"/>
      <c r="BCP2" s="25"/>
      <c r="BCQ2" s="25"/>
      <c r="BCR2" s="25"/>
      <c r="BCS2" s="25"/>
      <c r="BCT2" s="25"/>
      <c r="BCU2" s="25"/>
      <c r="BCV2" s="25"/>
      <c r="BCW2" s="25"/>
      <c r="BCX2" s="25"/>
      <c r="BCY2" s="25"/>
      <c r="BCZ2" s="25"/>
      <c r="BDA2" s="25"/>
      <c r="BDB2" s="25"/>
      <c r="BDC2" s="25"/>
      <c r="BDD2" s="25"/>
      <c r="BDE2" s="25"/>
      <c r="BDF2" s="25"/>
      <c r="BDG2" s="25"/>
      <c r="BDH2" s="25"/>
      <c r="BDI2" s="25"/>
      <c r="BDJ2" s="25"/>
      <c r="BDK2" s="25"/>
      <c r="BDL2" s="25"/>
      <c r="BDM2" s="25"/>
      <c r="BDN2" s="25"/>
      <c r="BDO2" s="25"/>
      <c r="BDP2" s="25"/>
      <c r="BDQ2" s="25"/>
      <c r="BDR2" s="25"/>
      <c r="BDS2" s="25"/>
      <c r="BDT2" s="25"/>
      <c r="BDU2" s="25"/>
      <c r="BDV2" s="25"/>
      <c r="BDW2" s="25"/>
      <c r="BDX2" s="25"/>
      <c r="BDY2" s="25"/>
      <c r="BDZ2" s="25"/>
      <c r="BEA2" s="25"/>
      <c r="BEB2" s="25"/>
      <c r="BEC2" s="25"/>
      <c r="BED2" s="25"/>
      <c r="BEE2" s="25"/>
      <c r="BEF2" s="25"/>
      <c r="BEG2" s="25"/>
      <c r="BEH2" s="25"/>
      <c r="BEI2" s="25"/>
      <c r="BEJ2" s="25"/>
      <c r="BEK2" s="25"/>
      <c r="BEL2" s="25"/>
      <c r="BEM2" s="25"/>
      <c r="BEN2" s="25"/>
      <c r="BEO2" s="25"/>
      <c r="BEP2" s="25"/>
      <c r="BEQ2" s="25"/>
      <c r="BER2" s="25"/>
      <c r="BES2" s="25"/>
      <c r="BET2" s="25"/>
      <c r="BEU2" s="25"/>
      <c r="BEV2" s="25"/>
      <c r="BEW2" s="25"/>
      <c r="BEX2" s="25"/>
      <c r="BEY2" s="25"/>
      <c r="BEZ2" s="25"/>
      <c r="BFA2" s="25"/>
      <c r="BFB2" s="25"/>
      <c r="BFC2" s="25"/>
      <c r="BFD2" s="25"/>
      <c r="BFE2" s="25"/>
      <c r="BFF2" s="25"/>
      <c r="BFG2" s="25"/>
      <c r="BFH2" s="25"/>
      <c r="BFI2" s="25"/>
      <c r="BFJ2" s="25"/>
      <c r="BFK2" s="25"/>
      <c r="BFL2" s="25"/>
      <c r="BFM2" s="25"/>
      <c r="BFN2" s="25"/>
      <c r="BFO2" s="25"/>
      <c r="BFP2" s="25"/>
      <c r="BFQ2" s="25"/>
      <c r="BFR2" s="25"/>
      <c r="BFS2" s="25"/>
      <c r="BFT2" s="25"/>
      <c r="BFU2" s="25"/>
      <c r="BFV2" s="25"/>
      <c r="BFW2" s="25"/>
      <c r="BFX2" s="25"/>
      <c r="BFY2" s="25"/>
      <c r="BFZ2" s="25"/>
      <c r="BGA2" s="25"/>
      <c r="BGB2" s="25"/>
      <c r="BGC2" s="25"/>
      <c r="BGD2" s="25"/>
      <c r="BGE2" s="25"/>
      <c r="BGF2" s="25"/>
      <c r="BGG2" s="25"/>
      <c r="BGH2" s="25"/>
      <c r="BGI2" s="25"/>
      <c r="BGJ2" s="25"/>
      <c r="BGK2" s="25"/>
      <c r="BGL2" s="25"/>
      <c r="BGM2" s="25"/>
      <c r="BGN2" s="25"/>
      <c r="BGO2" s="25"/>
      <c r="BGP2" s="25"/>
      <c r="BGQ2" s="25"/>
      <c r="BGR2" s="25"/>
      <c r="BGS2" s="25"/>
      <c r="BGT2" s="25"/>
      <c r="BGU2" s="25"/>
      <c r="BGV2" s="25"/>
      <c r="BGW2" s="25"/>
      <c r="BGX2" s="25"/>
      <c r="BGY2" s="25"/>
      <c r="BGZ2" s="25"/>
      <c r="BHA2" s="25"/>
      <c r="BHB2" s="25"/>
      <c r="BHC2" s="25"/>
      <c r="BHD2" s="25"/>
      <c r="BHE2" s="25"/>
      <c r="BHF2" s="25"/>
      <c r="BHG2" s="25"/>
      <c r="BHH2" s="25"/>
      <c r="BHI2" s="25"/>
      <c r="BHJ2" s="25"/>
      <c r="BHK2" s="25"/>
      <c r="BHL2" s="25"/>
      <c r="BHM2" s="25"/>
      <c r="BHN2" s="25"/>
      <c r="BHO2" s="25"/>
      <c r="BHP2" s="25"/>
      <c r="BHQ2" s="25"/>
      <c r="BHR2" s="25"/>
      <c r="BHS2" s="25"/>
      <c r="BHT2" s="25"/>
      <c r="BHU2" s="25"/>
      <c r="BHV2" s="25"/>
      <c r="BHW2" s="25"/>
      <c r="BHX2" s="25"/>
      <c r="BHY2" s="25"/>
      <c r="BHZ2" s="25"/>
      <c r="BIA2" s="25"/>
      <c r="BIB2" s="25"/>
      <c r="BIC2" s="25"/>
      <c r="BID2" s="25"/>
      <c r="BIE2" s="25"/>
      <c r="BIF2" s="25"/>
      <c r="BIG2" s="25"/>
      <c r="BIH2" s="25"/>
      <c r="BII2" s="25"/>
      <c r="BIJ2" s="25"/>
      <c r="BIK2" s="25"/>
      <c r="BIL2" s="25"/>
      <c r="BIM2" s="25"/>
      <c r="BIN2" s="25"/>
      <c r="BIO2" s="25"/>
      <c r="BIP2" s="25"/>
      <c r="BIQ2" s="25"/>
      <c r="BIR2" s="25"/>
      <c r="BIS2" s="25"/>
      <c r="BIT2" s="25"/>
      <c r="BIU2" s="25"/>
      <c r="BIV2" s="25"/>
      <c r="BIW2" s="25"/>
      <c r="BIX2" s="25"/>
      <c r="BIY2" s="25"/>
      <c r="BIZ2" s="25"/>
      <c r="BJA2" s="25"/>
      <c r="BJB2" s="25"/>
      <c r="BJC2" s="25"/>
      <c r="BJD2" s="25"/>
      <c r="BJE2" s="25"/>
      <c r="BJF2" s="25"/>
      <c r="BJG2" s="25"/>
      <c r="BJH2" s="25"/>
      <c r="BJI2" s="25"/>
      <c r="BJJ2" s="25"/>
      <c r="BJK2" s="25"/>
      <c r="BJL2" s="25"/>
      <c r="BJM2" s="25"/>
      <c r="BJN2" s="25"/>
      <c r="BJO2" s="25"/>
      <c r="BJP2" s="25"/>
      <c r="BJQ2" s="25"/>
      <c r="BJR2" s="25"/>
      <c r="BJS2" s="25"/>
      <c r="BJT2" s="25"/>
      <c r="BJU2" s="25"/>
      <c r="BJV2" s="25"/>
      <c r="BJW2" s="25"/>
      <c r="BJX2" s="25"/>
      <c r="BJY2" s="25"/>
      <c r="BJZ2" s="25"/>
      <c r="BKA2" s="25"/>
      <c r="BKB2" s="25"/>
      <c r="BKC2" s="25"/>
      <c r="BKD2" s="25"/>
      <c r="BKE2" s="25"/>
      <c r="BKF2" s="25"/>
      <c r="BKG2" s="25"/>
      <c r="BKH2" s="25"/>
      <c r="BKI2" s="25"/>
      <c r="BKJ2" s="25"/>
      <c r="BKK2" s="25"/>
      <c r="BKL2" s="25"/>
      <c r="BKM2" s="25"/>
      <c r="BKN2" s="25"/>
      <c r="BKO2" s="25"/>
      <c r="BKP2" s="25"/>
      <c r="BKQ2" s="25"/>
      <c r="BKR2" s="25"/>
      <c r="BKS2" s="25"/>
      <c r="BKT2" s="25"/>
      <c r="BKU2" s="25"/>
      <c r="BKV2" s="25"/>
      <c r="BKW2" s="25"/>
      <c r="BKX2" s="25"/>
      <c r="BKY2" s="25"/>
      <c r="BKZ2" s="25"/>
      <c r="BLA2" s="25"/>
      <c r="BLB2" s="25"/>
      <c r="BLC2" s="25"/>
      <c r="BLD2" s="25"/>
      <c r="BLE2" s="25"/>
      <c r="BLF2" s="25"/>
      <c r="BLG2" s="25"/>
      <c r="BLH2" s="25"/>
      <c r="BLI2" s="25"/>
      <c r="BLJ2" s="25"/>
      <c r="BLK2" s="25"/>
      <c r="BLL2" s="25"/>
      <c r="BLM2" s="25"/>
      <c r="BLN2" s="25"/>
      <c r="BLO2" s="25"/>
      <c r="BLP2" s="25"/>
      <c r="BLQ2" s="25"/>
      <c r="BLR2" s="25"/>
      <c r="BLS2" s="25"/>
      <c r="BLT2" s="25"/>
      <c r="BLU2" s="25"/>
      <c r="BLV2" s="25"/>
      <c r="BLW2" s="25"/>
      <c r="BLX2" s="25"/>
      <c r="BLY2" s="25"/>
      <c r="BLZ2" s="25"/>
      <c r="BMA2" s="25"/>
      <c r="BMB2" s="25"/>
      <c r="BMC2" s="25"/>
      <c r="BMD2" s="25"/>
      <c r="BME2" s="25"/>
      <c r="BMF2" s="25"/>
      <c r="BMG2" s="25"/>
      <c r="BMH2" s="25"/>
      <c r="BMI2" s="25"/>
      <c r="BMJ2" s="25"/>
      <c r="BMK2" s="25"/>
      <c r="BML2" s="25"/>
      <c r="BMM2" s="25"/>
      <c r="BMN2" s="25"/>
      <c r="BMO2" s="25"/>
      <c r="BMP2" s="25"/>
      <c r="BMQ2" s="25"/>
      <c r="BMR2" s="25"/>
      <c r="BMS2" s="25"/>
      <c r="BMT2" s="25"/>
      <c r="BMU2" s="25"/>
      <c r="BMV2" s="25"/>
      <c r="BMW2" s="25"/>
      <c r="BMX2" s="25"/>
      <c r="BMY2" s="25"/>
      <c r="BMZ2" s="25"/>
      <c r="BNA2" s="25"/>
      <c r="BNB2" s="25"/>
      <c r="BNC2" s="25"/>
      <c r="BND2" s="25"/>
      <c r="BNE2" s="25"/>
      <c r="BNF2" s="25"/>
      <c r="BNG2" s="25"/>
      <c r="BNH2" s="25"/>
      <c r="BNI2" s="25"/>
      <c r="BNJ2" s="25"/>
      <c r="BNK2" s="25"/>
      <c r="BNL2" s="25"/>
      <c r="BNM2" s="25"/>
      <c r="BNN2" s="25"/>
      <c r="BNO2" s="25"/>
      <c r="BNP2" s="25"/>
      <c r="BNQ2" s="25"/>
      <c r="BNR2" s="25"/>
      <c r="BNS2" s="25"/>
      <c r="BNT2" s="25"/>
      <c r="BNU2" s="25"/>
      <c r="BNV2" s="25"/>
      <c r="BNW2" s="25"/>
      <c r="BNX2" s="25"/>
      <c r="BNY2" s="25"/>
      <c r="BNZ2" s="25"/>
      <c r="BOA2" s="25"/>
      <c r="BOB2" s="25"/>
      <c r="BOC2" s="25"/>
      <c r="BOD2" s="25"/>
      <c r="BOE2" s="25"/>
      <c r="BOF2" s="25"/>
      <c r="BOG2" s="25"/>
      <c r="BOH2" s="25"/>
      <c r="BOI2" s="25"/>
      <c r="BOJ2" s="25"/>
      <c r="BOK2" s="25"/>
      <c r="BOL2" s="25"/>
      <c r="BOM2" s="25"/>
      <c r="BON2" s="25"/>
      <c r="BOO2" s="25"/>
      <c r="BOP2" s="25"/>
      <c r="BOQ2" s="25"/>
      <c r="BOR2" s="25"/>
      <c r="BOS2" s="25"/>
      <c r="BOT2" s="25"/>
      <c r="BOU2" s="25"/>
      <c r="BOV2" s="25"/>
      <c r="BOW2" s="25"/>
      <c r="BOX2" s="25"/>
      <c r="BOY2" s="25"/>
      <c r="BOZ2" s="25"/>
      <c r="BPA2" s="25"/>
      <c r="BPB2" s="25"/>
      <c r="BPC2" s="25"/>
      <c r="BPD2" s="25"/>
      <c r="BPE2" s="25"/>
      <c r="BPF2" s="25"/>
      <c r="BPG2" s="25"/>
      <c r="BPH2" s="25"/>
      <c r="BPI2" s="25"/>
      <c r="BPJ2" s="25"/>
      <c r="BPK2" s="25"/>
      <c r="BPL2" s="25"/>
      <c r="BPM2" s="25"/>
      <c r="BPN2" s="25"/>
      <c r="BPO2" s="25"/>
      <c r="BPP2" s="25"/>
      <c r="BPQ2" s="25"/>
      <c r="BPR2" s="25"/>
      <c r="BPS2" s="25"/>
      <c r="BPT2" s="25"/>
      <c r="BPU2" s="25"/>
      <c r="BPV2" s="25"/>
      <c r="BPW2" s="25"/>
      <c r="BPX2" s="25"/>
      <c r="BPY2" s="25"/>
      <c r="BPZ2" s="25"/>
      <c r="BQA2" s="25"/>
      <c r="BQB2" s="25"/>
      <c r="BQC2" s="25"/>
      <c r="BQD2" s="25"/>
      <c r="BQE2" s="25"/>
      <c r="BQF2" s="25"/>
      <c r="BQG2" s="25"/>
      <c r="BQH2" s="25"/>
      <c r="BQI2" s="25"/>
      <c r="BQJ2" s="25"/>
      <c r="BQK2" s="25"/>
      <c r="BQL2" s="25"/>
      <c r="BQM2" s="25"/>
      <c r="BQN2" s="25"/>
      <c r="BQO2" s="25"/>
      <c r="BQP2" s="25"/>
      <c r="BQQ2" s="25"/>
      <c r="BQR2" s="25"/>
      <c r="BQS2" s="25"/>
      <c r="BQT2" s="25"/>
      <c r="BQU2" s="25"/>
      <c r="BQV2" s="25"/>
      <c r="BQW2" s="25"/>
      <c r="BQX2" s="25"/>
      <c r="BQY2" s="25"/>
      <c r="BQZ2" s="25"/>
      <c r="BRA2" s="25"/>
      <c r="BRB2" s="25"/>
      <c r="BRC2" s="25"/>
      <c r="BRD2" s="25"/>
      <c r="BRE2" s="25"/>
      <c r="BRF2" s="25"/>
      <c r="BRG2" s="25"/>
      <c r="BRH2" s="25"/>
      <c r="BRI2" s="25"/>
      <c r="BRJ2" s="25"/>
      <c r="BRK2" s="25"/>
      <c r="BRL2" s="25"/>
      <c r="BRM2" s="25"/>
      <c r="BRN2" s="25"/>
      <c r="BRO2" s="25"/>
      <c r="BRP2" s="25"/>
      <c r="BRQ2" s="25"/>
      <c r="BRR2" s="25"/>
      <c r="BRS2" s="25"/>
      <c r="BRT2" s="25"/>
      <c r="BRU2" s="25"/>
      <c r="BRV2" s="25"/>
      <c r="BRW2" s="25"/>
      <c r="BRX2" s="25"/>
      <c r="BRY2" s="25"/>
      <c r="BRZ2" s="25"/>
      <c r="BSA2" s="25"/>
      <c r="BSB2" s="25"/>
      <c r="BSC2" s="25"/>
      <c r="BSD2" s="25"/>
      <c r="BSE2" s="25"/>
      <c r="BSF2" s="25"/>
      <c r="BSG2" s="25"/>
      <c r="BSH2" s="25"/>
      <c r="BSI2" s="25"/>
      <c r="BSJ2" s="25"/>
      <c r="BSK2" s="25"/>
      <c r="BSL2" s="25"/>
      <c r="BSM2" s="25"/>
      <c r="BSN2" s="25"/>
      <c r="BSO2" s="25"/>
      <c r="BSP2" s="25"/>
      <c r="BSQ2" s="25"/>
      <c r="BSR2" s="25"/>
      <c r="BSS2" s="25"/>
      <c r="BST2" s="25"/>
      <c r="BSU2" s="25"/>
      <c r="BSV2" s="25"/>
      <c r="BSW2" s="25"/>
      <c r="BSX2" s="25"/>
      <c r="BSY2" s="25"/>
      <c r="BSZ2" s="25"/>
      <c r="BTA2" s="25"/>
      <c r="BTB2" s="25"/>
      <c r="BTC2" s="25"/>
      <c r="BTD2" s="25"/>
      <c r="BTE2" s="25"/>
      <c r="BTF2" s="25"/>
      <c r="BTG2" s="25"/>
      <c r="BTH2" s="25"/>
      <c r="BTI2" s="25"/>
      <c r="BTJ2" s="25"/>
      <c r="BTK2" s="25"/>
      <c r="BTL2" s="25"/>
      <c r="BTM2" s="25"/>
      <c r="BTN2" s="25"/>
      <c r="BTO2" s="25"/>
      <c r="BTP2" s="25"/>
      <c r="BTQ2" s="25"/>
      <c r="BTR2" s="25"/>
      <c r="BTS2" s="25"/>
      <c r="BTT2" s="25"/>
      <c r="BTU2" s="25"/>
      <c r="BTV2" s="25"/>
      <c r="BTW2" s="25"/>
      <c r="BTX2" s="25"/>
      <c r="BTY2" s="25"/>
      <c r="BTZ2" s="25"/>
      <c r="BUA2" s="25"/>
      <c r="BUB2" s="25"/>
      <c r="BUC2" s="25"/>
      <c r="BUD2" s="25"/>
      <c r="BUE2" s="25"/>
      <c r="BUF2" s="25"/>
      <c r="BUG2" s="25"/>
      <c r="BUH2" s="25"/>
      <c r="BUI2" s="25"/>
      <c r="BUJ2" s="25"/>
      <c r="BUK2" s="25"/>
      <c r="BUL2" s="25"/>
      <c r="BUM2" s="25"/>
      <c r="BUN2" s="25"/>
      <c r="BUO2" s="25"/>
      <c r="BUP2" s="25"/>
      <c r="BUQ2" s="25"/>
      <c r="BUR2" s="25"/>
      <c r="BUS2" s="25"/>
      <c r="BUT2" s="25"/>
      <c r="BUU2" s="25"/>
      <c r="BUV2" s="25"/>
      <c r="BUW2" s="25"/>
      <c r="BUX2" s="25"/>
      <c r="BUY2" s="25"/>
      <c r="BUZ2" s="25"/>
      <c r="BVA2" s="25"/>
      <c r="BVB2" s="25"/>
      <c r="BVC2" s="25"/>
      <c r="BVD2" s="25"/>
      <c r="BVE2" s="25"/>
      <c r="BVF2" s="25"/>
      <c r="BVG2" s="25"/>
      <c r="BVH2" s="25"/>
      <c r="BVI2" s="25"/>
      <c r="BVJ2" s="25"/>
      <c r="BVK2" s="25"/>
      <c r="BVL2" s="25"/>
      <c r="BVM2" s="25"/>
      <c r="BVN2" s="25"/>
      <c r="BVO2" s="25"/>
      <c r="BVP2" s="25"/>
      <c r="BVQ2" s="25"/>
      <c r="BVR2" s="25"/>
      <c r="BVS2" s="25"/>
      <c r="BVT2" s="25"/>
      <c r="BVU2" s="25"/>
      <c r="BVV2" s="25"/>
      <c r="BVW2" s="25"/>
      <c r="BVX2" s="25"/>
      <c r="BVY2" s="25"/>
      <c r="BVZ2" s="25"/>
      <c r="BWA2" s="25"/>
      <c r="BWB2" s="25"/>
      <c r="BWC2" s="25"/>
      <c r="BWD2" s="25"/>
      <c r="BWE2" s="25"/>
      <c r="BWF2" s="25"/>
      <c r="BWG2" s="25"/>
      <c r="BWH2" s="25"/>
      <c r="BWI2" s="25"/>
      <c r="BWJ2" s="25"/>
      <c r="BWK2" s="25"/>
      <c r="BWL2" s="25"/>
      <c r="BWM2" s="25"/>
      <c r="BWN2" s="25"/>
      <c r="BWO2" s="25"/>
      <c r="BWP2" s="25"/>
      <c r="BWQ2" s="25"/>
      <c r="BWR2" s="25"/>
      <c r="BWS2" s="25"/>
      <c r="BWT2" s="25"/>
      <c r="BWU2" s="25"/>
      <c r="BWV2" s="25"/>
      <c r="BWW2" s="25"/>
      <c r="BWX2" s="25"/>
      <c r="BWY2" s="25"/>
      <c r="BWZ2" s="25"/>
      <c r="BXA2" s="25"/>
      <c r="BXB2" s="25"/>
      <c r="BXC2" s="25"/>
      <c r="BXD2" s="25"/>
      <c r="BXE2" s="25"/>
      <c r="BXF2" s="25"/>
      <c r="BXG2" s="25"/>
      <c r="BXH2" s="25"/>
      <c r="BXI2" s="25"/>
      <c r="BXJ2" s="25"/>
      <c r="BXK2" s="25"/>
      <c r="BXL2" s="25"/>
      <c r="BXM2" s="25"/>
      <c r="BXN2" s="25"/>
      <c r="BXO2" s="25"/>
      <c r="BXP2" s="25"/>
      <c r="BXQ2" s="25"/>
      <c r="BXR2" s="25"/>
      <c r="BXS2" s="25"/>
      <c r="BXT2" s="25"/>
      <c r="BXU2" s="25"/>
      <c r="BXV2" s="25"/>
      <c r="BXW2" s="25"/>
      <c r="BXX2" s="25"/>
      <c r="BXY2" s="25"/>
      <c r="BXZ2" s="25"/>
      <c r="BYA2" s="25"/>
      <c r="BYB2" s="25"/>
      <c r="BYC2" s="25"/>
      <c r="BYD2" s="25"/>
      <c r="BYE2" s="25"/>
      <c r="BYF2" s="25"/>
      <c r="BYG2" s="25"/>
      <c r="BYH2" s="25"/>
      <c r="BYI2" s="25"/>
      <c r="BYJ2" s="25"/>
      <c r="BYK2" s="25"/>
      <c r="BYL2" s="25"/>
      <c r="BYM2" s="25"/>
      <c r="BYN2" s="25"/>
      <c r="BYO2" s="25"/>
      <c r="BYP2" s="25"/>
      <c r="BYQ2" s="25"/>
      <c r="BYR2" s="25"/>
      <c r="BYS2" s="25"/>
      <c r="BYT2" s="25"/>
      <c r="BYU2" s="25"/>
      <c r="BYV2" s="25"/>
      <c r="BYW2" s="25"/>
      <c r="BYX2" s="25"/>
      <c r="BYY2" s="25"/>
      <c r="BYZ2" s="25"/>
      <c r="BZA2" s="25"/>
      <c r="BZB2" s="25"/>
      <c r="BZC2" s="25"/>
      <c r="BZD2" s="25"/>
      <c r="BZE2" s="25"/>
      <c r="BZF2" s="25"/>
      <c r="BZG2" s="25"/>
      <c r="BZH2" s="25"/>
      <c r="BZI2" s="25"/>
      <c r="BZJ2" s="25"/>
      <c r="BZK2" s="25"/>
      <c r="BZL2" s="25"/>
      <c r="BZM2" s="25"/>
      <c r="BZN2" s="25"/>
      <c r="BZO2" s="25"/>
      <c r="BZP2" s="25"/>
      <c r="BZQ2" s="25"/>
      <c r="BZR2" s="25"/>
      <c r="BZS2" s="25"/>
      <c r="BZT2" s="25"/>
      <c r="BZU2" s="25"/>
      <c r="BZV2" s="25"/>
      <c r="BZW2" s="25"/>
      <c r="BZX2" s="25"/>
      <c r="BZY2" s="25"/>
      <c r="BZZ2" s="25"/>
      <c r="CAA2" s="25"/>
      <c r="CAB2" s="25"/>
      <c r="CAC2" s="25"/>
      <c r="CAD2" s="25"/>
      <c r="CAE2" s="25"/>
      <c r="CAF2" s="25"/>
      <c r="CAG2" s="25"/>
      <c r="CAH2" s="25"/>
      <c r="CAI2" s="25"/>
      <c r="CAJ2" s="25"/>
      <c r="CAK2" s="25"/>
      <c r="CAL2" s="25"/>
      <c r="CAM2" s="25"/>
      <c r="CAN2" s="25"/>
      <c r="CAO2" s="25"/>
      <c r="CAP2" s="25"/>
      <c r="CAQ2" s="25"/>
      <c r="CAR2" s="25"/>
      <c r="CAS2" s="25"/>
      <c r="CAT2" s="25"/>
      <c r="CAU2" s="25"/>
      <c r="CAV2" s="25"/>
      <c r="CAW2" s="25"/>
      <c r="CAX2" s="25"/>
      <c r="CAY2" s="25"/>
      <c r="CAZ2" s="25"/>
      <c r="CBA2" s="25"/>
      <c r="CBB2" s="25"/>
      <c r="CBC2" s="25"/>
      <c r="CBD2" s="25"/>
      <c r="CBE2" s="25"/>
      <c r="CBF2" s="25"/>
      <c r="CBG2" s="25"/>
      <c r="CBH2" s="25"/>
      <c r="CBI2" s="25"/>
      <c r="CBJ2" s="25"/>
      <c r="CBK2" s="25"/>
      <c r="CBL2" s="25"/>
      <c r="CBM2" s="25"/>
      <c r="CBN2" s="25"/>
      <c r="CBO2" s="25"/>
      <c r="CBP2" s="25"/>
      <c r="CBQ2" s="25"/>
      <c r="CBR2" s="25"/>
      <c r="CBS2" s="25"/>
      <c r="CBT2" s="25"/>
      <c r="CBU2" s="25"/>
      <c r="CBV2" s="25"/>
      <c r="CBW2" s="25"/>
      <c r="CBX2" s="25"/>
      <c r="CBY2" s="25"/>
      <c r="CBZ2" s="25"/>
      <c r="CCA2" s="25"/>
      <c r="CCB2" s="25"/>
      <c r="CCC2" s="25"/>
      <c r="CCD2" s="25"/>
      <c r="CCE2" s="25"/>
      <c r="CCF2" s="25"/>
      <c r="CCG2" s="25"/>
      <c r="CCH2" s="25"/>
      <c r="CCI2" s="25"/>
      <c r="CCJ2" s="25"/>
      <c r="CCK2" s="25"/>
      <c r="CCL2" s="25"/>
      <c r="CCM2" s="25"/>
      <c r="CCN2" s="25"/>
      <c r="CCO2" s="25"/>
      <c r="CCP2" s="25"/>
      <c r="CCQ2" s="25"/>
      <c r="CCR2" s="25"/>
      <c r="CCS2" s="25"/>
      <c r="CCT2" s="25"/>
      <c r="CCU2" s="25"/>
      <c r="CCV2" s="25"/>
      <c r="CCW2" s="25"/>
      <c r="CCX2" s="25"/>
      <c r="CCY2" s="25"/>
      <c r="CCZ2" s="25"/>
      <c r="CDA2" s="25"/>
      <c r="CDB2" s="25"/>
      <c r="CDC2" s="25"/>
      <c r="CDD2" s="25"/>
      <c r="CDE2" s="25"/>
      <c r="CDF2" s="25"/>
      <c r="CDG2" s="25"/>
      <c r="CDH2" s="25"/>
      <c r="CDI2" s="25"/>
      <c r="CDJ2" s="25"/>
      <c r="CDK2" s="25"/>
      <c r="CDL2" s="25"/>
      <c r="CDM2" s="25"/>
      <c r="CDN2" s="25"/>
      <c r="CDO2" s="25"/>
      <c r="CDP2" s="25"/>
      <c r="CDQ2" s="25"/>
      <c r="CDR2" s="25"/>
      <c r="CDS2" s="25"/>
      <c r="CDT2" s="25"/>
      <c r="CDU2" s="25"/>
      <c r="CDV2" s="25"/>
      <c r="CDW2" s="25"/>
      <c r="CDX2" s="25"/>
      <c r="CDY2" s="25"/>
      <c r="CDZ2" s="25"/>
      <c r="CEA2" s="25"/>
      <c r="CEB2" s="25"/>
      <c r="CEC2" s="25"/>
      <c r="CED2" s="25"/>
      <c r="CEE2" s="25"/>
      <c r="CEF2" s="25"/>
      <c r="CEG2" s="25"/>
      <c r="CEH2" s="25"/>
      <c r="CEI2" s="25"/>
      <c r="CEJ2" s="25"/>
      <c r="CEK2" s="25"/>
      <c r="CEL2" s="25"/>
      <c r="CEM2" s="25"/>
      <c r="CEN2" s="25"/>
      <c r="CEO2" s="25"/>
      <c r="CEP2" s="25"/>
      <c r="CEQ2" s="25"/>
      <c r="CER2" s="25"/>
      <c r="CES2" s="25"/>
      <c r="CET2" s="25"/>
      <c r="CEU2" s="25"/>
      <c r="CEV2" s="25"/>
      <c r="CEW2" s="25"/>
      <c r="CEX2" s="25"/>
      <c r="CEY2" s="25"/>
      <c r="CEZ2" s="25"/>
      <c r="CFA2" s="25"/>
      <c r="CFB2" s="25"/>
      <c r="CFC2" s="25"/>
      <c r="CFD2" s="25"/>
      <c r="CFE2" s="25"/>
      <c r="CFF2" s="25"/>
      <c r="CFG2" s="25"/>
      <c r="CFH2" s="25"/>
      <c r="CFI2" s="25"/>
      <c r="CFJ2" s="25"/>
      <c r="CFK2" s="25"/>
      <c r="CFL2" s="25"/>
      <c r="CFM2" s="25"/>
      <c r="CFN2" s="25"/>
      <c r="CFO2" s="25"/>
      <c r="CFP2" s="25"/>
      <c r="CFQ2" s="25"/>
      <c r="CFR2" s="25"/>
      <c r="CFS2" s="25"/>
      <c r="CFT2" s="25"/>
      <c r="CFU2" s="25"/>
      <c r="CFV2" s="25"/>
      <c r="CFW2" s="25"/>
      <c r="CFX2" s="25"/>
      <c r="CFY2" s="25"/>
      <c r="CFZ2" s="25"/>
      <c r="CGA2" s="25"/>
      <c r="CGB2" s="25"/>
      <c r="CGC2" s="25"/>
      <c r="CGD2" s="25"/>
      <c r="CGE2" s="25"/>
      <c r="CGF2" s="25"/>
      <c r="CGG2" s="25"/>
      <c r="CGH2" s="25"/>
      <c r="CGI2" s="25"/>
      <c r="CGJ2" s="25"/>
      <c r="CGK2" s="25"/>
      <c r="CGL2" s="25"/>
      <c r="CGM2" s="25"/>
      <c r="CGN2" s="25"/>
      <c r="CGO2" s="25"/>
      <c r="CGP2" s="25"/>
      <c r="CGQ2" s="25"/>
      <c r="CGR2" s="25"/>
      <c r="CGS2" s="25"/>
      <c r="CGT2" s="25"/>
      <c r="CGU2" s="25"/>
      <c r="CGV2" s="25"/>
      <c r="CGW2" s="25"/>
      <c r="CGX2" s="25"/>
      <c r="CGY2" s="25"/>
      <c r="CGZ2" s="25"/>
      <c r="CHA2" s="25"/>
      <c r="CHB2" s="25"/>
      <c r="CHC2" s="25"/>
      <c r="CHD2" s="25"/>
      <c r="CHE2" s="25"/>
      <c r="CHF2" s="25"/>
      <c r="CHG2" s="25"/>
      <c r="CHH2" s="25"/>
      <c r="CHI2" s="25"/>
      <c r="CHJ2" s="25"/>
      <c r="CHK2" s="25"/>
      <c r="CHL2" s="25"/>
      <c r="CHM2" s="25"/>
      <c r="CHN2" s="25"/>
      <c r="CHO2" s="25"/>
      <c r="CHP2" s="25"/>
      <c r="CHQ2" s="25"/>
      <c r="CHR2" s="25"/>
      <c r="CHS2" s="25"/>
      <c r="CHT2" s="25"/>
      <c r="CHU2" s="25"/>
      <c r="CHV2" s="25"/>
      <c r="CHW2" s="25"/>
      <c r="CHX2" s="25"/>
      <c r="CHY2" s="25"/>
      <c r="CHZ2" s="25"/>
      <c r="CIA2" s="25"/>
      <c r="CIB2" s="25"/>
      <c r="CIC2" s="25"/>
      <c r="CID2" s="25"/>
      <c r="CIE2" s="25"/>
      <c r="CIF2" s="25"/>
      <c r="CIG2" s="25"/>
      <c r="CIH2" s="25"/>
      <c r="CII2" s="25"/>
      <c r="CIJ2" s="25"/>
      <c r="CIK2" s="25"/>
      <c r="CIL2" s="25"/>
      <c r="CIM2" s="25"/>
      <c r="CIN2" s="25"/>
      <c r="CIO2" s="25"/>
      <c r="CIP2" s="25"/>
      <c r="CIQ2" s="25"/>
      <c r="CIR2" s="25"/>
      <c r="CIS2" s="25"/>
      <c r="CIT2" s="25"/>
      <c r="CIU2" s="25"/>
      <c r="CIV2" s="25"/>
      <c r="CIW2" s="25"/>
      <c r="CIX2" s="25"/>
      <c r="CIY2" s="25"/>
      <c r="CIZ2" s="25"/>
      <c r="CJA2" s="25"/>
      <c r="CJB2" s="25"/>
      <c r="CJC2" s="25"/>
      <c r="CJD2" s="25"/>
      <c r="CJE2" s="25"/>
      <c r="CJF2" s="25"/>
      <c r="CJG2" s="25"/>
      <c r="CJH2" s="25"/>
      <c r="CJI2" s="25"/>
      <c r="CJJ2" s="25"/>
      <c r="CJK2" s="25"/>
      <c r="CJL2" s="25"/>
      <c r="CJM2" s="25"/>
      <c r="CJN2" s="25"/>
      <c r="CJO2" s="25"/>
      <c r="CJP2" s="25"/>
      <c r="CJQ2" s="25"/>
      <c r="CJR2" s="25"/>
      <c r="CJS2" s="25"/>
      <c r="CJT2" s="25"/>
      <c r="CJU2" s="25"/>
      <c r="CJV2" s="25"/>
      <c r="CJW2" s="25"/>
      <c r="CJX2" s="25"/>
      <c r="CJY2" s="25"/>
      <c r="CJZ2" s="25"/>
      <c r="CKA2" s="25"/>
      <c r="CKB2" s="25"/>
      <c r="CKC2" s="25"/>
      <c r="CKD2" s="25"/>
      <c r="CKE2" s="25"/>
      <c r="CKF2" s="25"/>
      <c r="CKG2" s="25"/>
      <c r="CKH2" s="25"/>
      <c r="CKI2" s="25"/>
      <c r="CKJ2" s="25"/>
      <c r="CKK2" s="25"/>
      <c r="CKL2" s="25"/>
      <c r="CKM2" s="25"/>
      <c r="CKN2" s="25"/>
      <c r="CKO2" s="25"/>
      <c r="CKP2" s="25"/>
      <c r="CKQ2" s="25"/>
      <c r="CKR2" s="25"/>
      <c r="CKS2" s="25"/>
      <c r="CKT2" s="25"/>
      <c r="CKU2" s="25"/>
      <c r="CKV2" s="25"/>
      <c r="CKW2" s="25"/>
      <c r="CKX2" s="25"/>
      <c r="CKY2" s="25"/>
      <c r="CKZ2" s="25"/>
      <c r="CLA2" s="25"/>
      <c r="CLB2" s="25"/>
      <c r="CLC2" s="25"/>
      <c r="CLD2" s="25"/>
      <c r="CLE2" s="25"/>
      <c r="CLF2" s="25"/>
      <c r="CLG2" s="25"/>
      <c r="CLH2" s="25"/>
      <c r="CLI2" s="25"/>
      <c r="CLJ2" s="25"/>
      <c r="CLK2" s="25"/>
      <c r="CLL2" s="25"/>
      <c r="CLM2" s="25"/>
      <c r="CLN2" s="25"/>
      <c r="CLO2" s="25"/>
      <c r="CLP2" s="25"/>
      <c r="CLQ2" s="25"/>
      <c r="CLR2" s="25"/>
      <c r="CLS2" s="25"/>
      <c r="CLT2" s="25"/>
      <c r="CLU2" s="25"/>
      <c r="CLV2" s="25"/>
      <c r="CLW2" s="25"/>
      <c r="CLX2" s="25"/>
      <c r="CLY2" s="25"/>
      <c r="CLZ2" s="25"/>
      <c r="CMA2" s="25"/>
      <c r="CMB2" s="25"/>
      <c r="CMC2" s="25"/>
      <c r="CMD2" s="25"/>
      <c r="CME2" s="25"/>
      <c r="CMF2" s="25"/>
      <c r="CMG2" s="25"/>
      <c r="CMH2" s="25"/>
      <c r="CMI2" s="25"/>
      <c r="CMJ2" s="25"/>
      <c r="CMK2" s="25"/>
      <c r="CML2" s="25"/>
      <c r="CMM2" s="25"/>
      <c r="CMN2" s="25"/>
      <c r="CMO2" s="25"/>
      <c r="CMP2" s="25"/>
      <c r="CMQ2" s="25"/>
      <c r="CMR2" s="25"/>
      <c r="CMS2" s="25"/>
      <c r="CMT2" s="25"/>
      <c r="CMU2" s="25"/>
      <c r="CMV2" s="25"/>
      <c r="CMW2" s="25"/>
      <c r="CMX2" s="25"/>
      <c r="CMY2" s="25"/>
      <c r="CMZ2" s="25"/>
      <c r="CNA2" s="25"/>
      <c r="CNB2" s="25"/>
      <c r="CNC2" s="25"/>
      <c r="CND2" s="25"/>
      <c r="CNE2" s="25"/>
      <c r="CNF2" s="25"/>
      <c r="CNG2" s="25"/>
      <c r="CNH2" s="25"/>
      <c r="CNI2" s="25"/>
      <c r="CNJ2" s="25"/>
      <c r="CNK2" s="25"/>
      <c r="CNL2" s="25"/>
      <c r="CNM2" s="25"/>
      <c r="CNN2" s="25"/>
      <c r="CNO2" s="25"/>
      <c r="CNP2" s="25"/>
      <c r="CNQ2" s="25"/>
      <c r="CNR2" s="25"/>
      <c r="CNS2" s="25"/>
      <c r="CNT2" s="25"/>
      <c r="CNU2" s="25"/>
      <c r="CNV2" s="25"/>
      <c r="CNW2" s="25"/>
      <c r="CNX2" s="25"/>
      <c r="CNY2" s="25"/>
      <c r="CNZ2" s="25"/>
      <c r="COA2" s="25"/>
      <c r="COB2" s="25"/>
      <c r="COC2" s="25"/>
      <c r="COD2" s="25"/>
      <c r="COE2" s="25"/>
      <c r="COF2" s="25"/>
      <c r="COG2" s="25"/>
      <c r="COH2" s="25"/>
      <c r="COI2" s="25"/>
      <c r="COJ2" s="25"/>
      <c r="COK2" s="25"/>
      <c r="COL2" s="25"/>
      <c r="COM2" s="25"/>
      <c r="CON2" s="25"/>
      <c r="COO2" s="25"/>
      <c r="COP2" s="25"/>
      <c r="COQ2" s="25"/>
      <c r="COR2" s="25"/>
      <c r="COS2" s="25"/>
      <c r="COT2" s="25"/>
      <c r="COU2" s="25"/>
      <c r="COV2" s="25"/>
      <c r="COW2" s="25"/>
      <c r="COX2" s="25"/>
      <c r="COY2" s="25"/>
      <c r="COZ2" s="25"/>
      <c r="CPA2" s="25"/>
      <c r="CPB2" s="25"/>
      <c r="CPC2" s="25"/>
      <c r="CPD2" s="25"/>
      <c r="CPE2" s="25"/>
      <c r="CPF2" s="25"/>
      <c r="CPG2" s="25"/>
      <c r="CPH2" s="25"/>
      <c r="CPI2" s="25"/>
      <c r="CPJ2" s="25"/>
      <c r="CPK2" s="25"/>
      <c r="CPL2" s="25"/>
      <c r="CPM2" s="25"/>
      <c r="CPN2" s="25"/>
      <c r="CPO2" s="25"/>
      <c r="CPP2" s="25"/>
      <c r="CPQ2" s="25"/>
      <c r="CPR2" s="25"/>
      <c r="CPS2" s="25"/>
      <c r="CPT2" s="25"/>
      <c r="CPU2" s="25"/>
      <c r="CPV2" s="25"/>
      <c r="CPW2" s="25"/>
      <c r="CPX2" s="25"/>
      <c r="CPY2" s="25"/>
      <c r="CPZ2" s="25"/>
      <c r="CQA2" s="25"/>
      <c r="CQB2" s="25"/>
      <c r="CQC2" s="25"/>
      <c r="CQD2" s="25"/>
      <c r="CQE2" s="25"/>
      <c r="CQF2" s="25"/>
      <c r="CQG2" s="25"/>
      <c r="CQH2" s="25"/>
      <c r="CQI2" s="25"/>
      <c r="CQJ2" s="25"/>
      <c r="CQK2" s="25"/>
      <c r="CQL2" s="25"/>
      <c r="CQM2" s="25"/>
      <c r="CQN2" s="25"/>
      <c r="CQO2" s="25"/>
      <c r="CQP2" s="25"/>
      <c r="CQQ2" s="25"/>
      <c r="CQR2" s="25"/>
      <c r="CQS2" s="25"/>
      <c r="CQT2" s="25"/>
      <c r="CQU2" s="25"/>
      <c r="CQV2" s="25"/>
      <c r="CQW2" s="25"/>
      <c r="CQX2" s="25"/>
      <c r="CQY2" s="25"/>
      <c r="CQZ2" s="25"/>
      <c r="CRA2" s="25"/>
      <c r="CRB2" s="25"/>
      <c r="CRC2" s="25"/>
      <c r="CRD2" s="25"/>
      <c r="CRE2" s="25"/>
      <c r="CRF2" s="25"/>
      <c r="CRG2" s="25"/>
      <c r="CRH2" s="25"/>
      <c r="CRI2" s="25"/>
      <c r="CRJ2" s="25"/>
      <c r="CRK2" s="25"/>
      <c r="CRL2" s="25"/>
      <c r="CRM2" s="25"/>
      <c r="CRN2" s="25"/>
      <c r="CRO2" s="25"/>
      <c r="CRP2" s="25"/>
      <c r="CRQ2" s="25"/>
      <c r="CRR2" s="25"/>
      <c r="CRS2" s="25"/>
      <c r="CRT2" s="25"/>
      <c r="CRU2" s="25"/>
      <c r="CRV2" s="25"/>
      <c r="CRW2" s="25"/>
      <c r="CRX2" s="25"/>
      <c r="CRY2" s="25"/>
      <c r="CRZ2" s="25"/>
      <c r="CSA2" s="25"/>
      <c r="CSB2" s="25"/>
      <c r="CSC2" s="25"/>
      <c r="CSD2" s="25"/>
      <c r="CSE2" s="25"/>
      <c r="CSF2" s="25"/>
      <c r="CSG2" s="25"/>
      <c r="CSH2" s="25"/>
      <c r="CSI2" s="25"/>
      <c r="CSJ2" s="25"/>
      <c r="CSK2" s="25"/>
      <c r="CSL2" s="25"/>
      <c r="CSM2" s="25"/>
      <c r="CSN2" s="25"/>
      <c r="CSO2" s="25"/>
      <c r="CSP2" s="25"/>
      <c r="CSQ2" s="25"/>
      <c r="CSR2" s="25"/>
      <c r="CSS2" s="25"/>
      <c r="CST2" s="25"/>
      <c r="CSU2" s="25"/>
      <c r="CSV2" s="25"/>
      <c r="CSW2" s="25"/>
      <c r="CSX2" s="25"/>
      <c r="CSY2" s="25"/>
      <c r="CSZ2" s="25"/>
      <c r="CTA2" s="25"/>
      <c r="CTB2" s="25"/>
      <c r="CTC2" s="25"/>
      <c r="CTD2" s="25"/>
      <c r="CTE2" s="25"/>
      <c r="CTF2" s="25"/>
      <c r="CTG2" s="25"/>
      <c r="CTH2" s="25"/>
      <c r="CTI2" s="25"/>
      <c r="CTJ2" s="25"/>
      <c r="CTK2" s="25"/>
      <c r="CTL2" s="25"/>
      <c r="CTM2" s="25"/>
      <c r="CTN2" s="25"/>
      <c r="CTO2" s="25"/>
      <c r="CTP2" s="25"/>
      <c r="CTQ2" s="25"/>
      <c r="CTR2" s="25"/>
      <c r="CTS2" s="25"/>
      <c r="CTT2" s="25"/>
      <c r="CTU2" s="25"/>
      <c r="CTV2" s="25"/>
      <c r="CTW2" s="25"/>
      <c r="CTX2" s="25"/>
      <c r="CTY2" s="25"/>
      <c r="CTZ2" s="25"/>
      <c r="CUA2" s="25"/>
      <c r="CUB2" s="25"/>
      <c r="CUC2" s="25"/>
      <c r="CUD2" s="25"/>
      <c r="CUE2" s="25"/>
      <c r="CUF2" s="25"/>
      <c r="CUG2" s="25"/>
      <c r="CUH2" s="25"/>
      <c r="CUI2" s="25"/>
      <c r="CUJ2" s="25"/>
      <c r="CUK2" s="25"/>
      <c r="CUL2" s="25"/>
      <c r="CUM2" s="25"/>
      <c r="CUN2" s="25"/>
      <c r="CUO2" s="25"/>
      <c r="CUP2" s="25"/>
      <c r="CUQ2" s="25"/>
      <c r="CUR2" s="25"/>
      <c r="CUS2" s="25"/>
      <c r="CUT2" s="25"/>
      <c r="CUU2" s="25"/>
      <c r="CUV2" s="25"/>
      <c r="CUW2" s="25"/>
      <c r="CUX2" s="25"/>
      <c r="CUY2" s="25"/>
      <c r="CUZ2" s="25"/>
      <c r="CVA2" s="25"/>
      <c r="CVB2" s="25"/>
      <c r="CVC2" s="25"/>
      <c r="CVD2" s="25"/>
      <c r="CVE2" s="25"/>
      <c r="CVF2" s="25"/>
      <c r="CVG2" s="25"/>
      <c r="CVH2" s="25"/>
      <c r="CVI2" s="25"/>
      <c r="CVJ2" s="25"/>
      <c r="CVK2" s="25"/>
      <c r="CVL2" s="25"/>
      <c r="CVM2" s="25"/>
      <c r="CVN2" s="25"/>
      <c r="CVO2" s="25"/>
      <c r="CVP2" s="25"/>
      <c r="CVQ2" s="25"/>
      <c r="CVR2" s="25"/>
      <c r="CVS2" s="25"/>
      <c r="CVT2" s="25"/>
      <c r="CVU2" s="25"/>
      <c r="CVV2" s="25"/>
      <c r="CVW2" s="25"/>
      <c r="CVX2" s="25"/>
      <c r="CVY2" s="25"/>
      <c r="CVZ2" s="25"/>
      <c r="CWA2" s="25"/>
      <c r="CWB2" s="25"/>
      <c r="CWC2" s="25"/>
      <c r="CWD2" s="25"/>
      <c r="CWE2" s="25"/>
      <c r="CWF2" s="25"/>
      <c r="CWG2" s="25"/>
      <c r="CWH2" s="25"/>
      <c r="CWI2" s="25"/>
      <c r="CWJ2" s="25"/>
      <c r="CWK2" s="25"/>
      <c r="CWL2" s="25"/>
      <c r="CWM2" s="25"/>
      <c r="CWN2" s="25"/>
      <c r="CWO2" s="25"/>
      <c r="CWP2" s="25"/>
      <c r="CWQ2" s="25"/>
      <c r="CWR2" s="25"/>
      <c r="CWS2" s="25"/>
      <c r="CWT2" s="25"/>
      <c r="CWU2" s="25"/>
      <c r="CWV2" s="25"/>
      <c r="CWW2" s="25"/>
      <c r="CWX2" s="25"/>
      <c r="CWY2" s="25"/>
      <c r="CWZ2" s="25"/>
      <c r="CXA2" s="25"/>
      <c r="CXB2" s="25"/>
      <c r="CXC2" s="25"/>
      <c r="CXD2" s="25"/>
      <c r="CXE2" s="25"/>
      <c r="CXF2" s="25"/>
      <c r="CXG2" s="25"/>
      <c r="CXH2" s="25"/>
      <c r="CXI2" s="25"/>
      <c r="CXJ2" s="25"/>
      <c r="CXK2" s="25"/>
      <c r="CXL2" s="25"/>
      <c r="CXM2" s="25"/>
      <c r="CXN2" s="25"/>
      <c r="CXO2" s="25"/>
      <c r="CXP2" s="25"/>
      <c r="CXQ2" s="25"/>
      <c r="CXR2" s="25"/>
      <c r="CXS2" s="25"/>
      <c r="CXT2" s="25"/>
      <c r="CXU2" s="25"/>
      <c r="CXV2" s="25"/>
      <c r="CXW2" s="25"/>
      <c r="CXX2" s="25"/>
      <c r="CXY2" s="25"/>
      <c r="CXZ2" s="25"/>
      <c r="CYA2" s="25"/>
      <c r="CYB2" s="25"/>
      <c r="CYC2" s="25"/>
      <c r="CYD2" s="25"/>
      <c r="CYE2" s="25"/>
      <c r="CYF2" s="25"/>
      <c r="CYG2" s="25"/>
      <c r="CYH2" s="25"/>
      <c r="CYI2" s="25"/>
      <c r="CYJ2" s="25"/>
      <c r="CYK2" s="25"/>
      <c r="CYL2" s="25"/>
      <c r="CYM2" s="25"/>
      <c r="CYN2" s="25"/>
      <c r="CYO2" s="25"/>
      <c r="CYP2" s="25"/>
      <c r="CYQ2" s="25"/>
      <c r="CYR2" s="25"/>
      <c r="CYS2" s="25"/>
      <c r="CYT2" s="25"/>
      <c r="CYU2" s="25"/>
      <c r="CYV2" s="25"/>
      <c r="CYW2" s="25"/>
      <c r="CYX2" s="25"/>
      <c r="CYY2" s="25"/>
      <c r="CYZ2" s="25"/>
      <c r="CZA2" s="25"/>
      <c r="CZB2" s="25"/>
      <c r="CZC2" s="25"/>
      <c r="CZD2" s="25"/>
      <c r="CZE2" s="25"/>
      <c r="CZF2" s="25"/>
      <c r="CZG2" s="25"/>
      <c r="CZH2" s="25"/>
      <c r="CZI2" s="25"/>
      <c r="CZJ2" s="25"/>
      <c r="CZK2" s="25"/>
      <c r="CZL2" s="25"/>
      <c r="CZM2" s="25"/>
      <c r="CZN2" s="25"/>
      <c r="CZO2" s="25"/>
      <c r="CZP2" s="25"/>
      <c r="CZQ2" s="25"/>
      <c r="CZR2" s="25"/>
      <c r="CZS2" s="25"/>
      <c r="CZT2" s="25"/>
      <c r="CZU2" s="25"/>
      <c r="CZV2" s="25"/>
      <c r="CZW2" s="25"/>
      <c r="CZX2" s="25"/>
      <c r="CZY2" s="25"/>
      <c r="CZZ2" s="25"/>
      <c r="DAA2" s="25"/>
      <c r="DAB2" s="25"/>
      <c r="DAC2" s="25"/>
      <c r="DAD2" s="25"/>
      <c r="DAE2" s="25"/>
      <c r="DAF2" s="25"/>
      <c r="DAG2" s="25"/>
      <c r="DAH2" s="25"/>
      <c r="DAI2" s="25"/>
      <c r="DAJ2" s="25"/>
      <c r="DAK2" s="25"/>
      <c r="DAL2" s="25"/>
      <c r="DAM2" s="25"/>
      <c r="DAN2" s="25"/>
      <c r="DAO2" s="25"/>
      <c r="DAP2" s="25"/>
      <c r="DAQ2" s="25"/>
      <c r="DAR2" s="25"/>
      <c r="DAS2" s="25"/>
      <c r="DAT2" s="25"/>
      <c r="DAU2" s="25"/>
      <c r="DAV2" s="25"/>
      <c r="DAW2" s="25"/>
      <c r="DAX2" s="25"/>
      <c r="DAY2" s="25"/>
      <c r="DAZ2" s="25"/>
      <c r="DBA2" s="25"/>
      <c r="DBB2" s="25"/>
      <c r="DBC2" s="25"/>
      <c r="DBD2" s="25"/>
      <c r="DBE2" s="25"/>
      <c r="DBF2" s="25"/>
      <c r="DBG2" s="25"/>
      <c r="DBH2" s="25"/>
      <c r="DBI2" s="25"/>
      <c r="DBJ2" s="25"/>
      <c r="DBK2" s="25"/>
      <c r="DBL2" s="25"/>
      <c r="DBM2" s="25"/>
      <c r="DBN2" s="25"/>
      <c r="DBO2" s="25"/>
      <c r="DBP2" s="25"/>
      <c r="DBQ2" s="25"/>
      <c r="DBR2" s="25"/>
      <c r="DBS2" s="25"/>
      <c r="DBT2" s="25"/>
      <c r="DBU2" s="25"/>
      <c r="DBV2" s="25"/>
      <c r="DBW2" s="25"/>
      <c r="DBX2" s="25"/>
      <c r="DBY2" s="25"/>
      <c r="DBZ2" s="25"/>
      <c r="DCA2" s="25"/>
      <c r="DCB2" s="25"/>
      <c r="DCC2" s="25"/>
      <c r="DCD2" s="25"/>
      <c r="DCE2" s="25"/>
      <c r="DCF2" s="25"/>
      <c r="DCG2" s="25"/>
      <c r="DCH2" s="25"/>
      <c r="DCI2" s="25"/>
      <c r="DCJ2" s="25"/>
      <c r="DCK2" s="25"/>
      <c r="DCL2" s="25"/>
      <c r="DCM2" s="25"/>
      <c r="DCN2" s="25"/>
      <c r="DCO2" s="25"/>
      <c r="DCP2" s="25"/>
      <c r="DCQ2" s="25"/>
      <c r="DCR2" s="25"/>
      <c r="DCS2" s="25"/>
      <c r="DCT2" s="25"/>
      <c r="DCU2" s="25"/>
      <c r="DCV2" s="25"/>
      <c r="DCW2" s="25"/>
      <c r="DCX2" s="25"/>
      <c r="DCY2" s="25"/>
      <c r="DCZ2" s="25"/>
      <c r="DDA2" s="25"/>
      <c r="DDB2" s="25"/>
      <c r="DDC2" s="25"/>
      <c r="DDD2" s="25"/>
      <c r="DDE2" s="25"/>
      <c r="DDF2" s="25"/>
      <c r="DDG2" s="25"/>
      <c r="DDH2" s="25"/>
      <c r="DDI2" s="25"/>
      <c r="DDJ2" s="25"/>
      <c r="DDK2" s="25"/>
      <c r="DDL2" s="25"/>
      <c r="DDM2" s="25"/>
      <c r="DDN2" s="25"/>
      <c r="DDO2" s="25"/>
      <c r="DDP2" s="25"/>
      <c r="DDQ2" s="25"/>
      <c r="DDR2" s="25"/>
      <c r="DDS2" s="25"/>
      <c r="DDT2" s="25"/>
      <c r="DDU2" s="25"/>
      <c r="DDV2" s="25"/>
      <c r="DDW2" s="25"/>
      <c r="DDX2" s="25"/>
      <c r="DDY2" s="25"/>
      <c r="DDZ2" s="25"/>
      <c r="DEA2" s="25"/>
      <c r="DEB2" s="25"/>
      <c r="DEC2" s="25"/>
      <c r="DED2" s="25"/>
      <c r="DEE2" s="25"/>
      <c r="DEF2" s="25"/>
      <c r="DEG2" s="25"/>
      <c r="DEH2" s="25"/>
      <c r="DEI2" s="25"/>
      <c r="DEJ2" s="25"/>
      <c r="DEK2" s="25"/>
      <c r="DEL2" s="25"/>
      <c r="DEM2" s="25"/>
      <c r="DEN2" s="25"/>
      <c r="DEO2" s="25"/>
      <c r="DEP2" s="25"/>
      <c r="DEQ2" s="25"/>
      <c r="DER2" s="25"/>
      <c r="DES2" s="25"/>
      <c r="DET2" s="25"/>
      <c r="DEU2" s="25"/>
      <c r="DEV2" s="25"/>
      <c r="DEW2" s="25"/>
      <c r="DEX2" s="25"/>
      <c r="DEY2" s="25"/>
      <c r="DEZ2" s="25"/>
      <c r="DFA2" s="25"/>
      <c r="DFB2" s="25"/>
      <c r="DFC2" s="25"/>
      <c r="DFD2" s="25"/>
      <c r="DFE2" s="25"/>
      <c r="DFF2" s="25"/>
      <c r="DFG2" s="25"/>
      <c r="DFH2" s="25"/>
      <c r="DFI2" s="25"/>
      <c r="DFJ2" s="25"/>
      <c r="DFK2" s="25"/>
      <c r="DFL2" s="25"/>
      <c r="DFM2" s="25"/>
      <c r="DFN2" s="25"/>
      <c r="DFO2" s="25"/>
      <c r="DFP2" s="25"/>
      <c r="DFQ2" s="25"/>
      <c r="DFR2" s="25"/>
      <c r="DFS2" s="25"/>
      <c r="DFT2" s="25"/>
      <c r="DFU2" s="25"/>
      <c r="DFV2" s="25"/>
      <c r="DFW2" s="25"/>
      <c r="DFX2" s="25"/>
      <c r="DFY2" s="25"/>
      <c r="DFZ2" s="25"/>
      <c r="DGA2" s="25"/>
      <c r="DGB2" s="25"/>
      <c r="DGC2" s="25"/>
      <c r="DGD2" s="25"/>
      <c r="DGE2" s="25"/>
      <c r="DGF2" s="25"/>
      <c r="DGG2" s="25"/>
      <c r="DGH2" s="25"/>
      <c r="DGI2" s="25"/>
      <c r="DGJ2" s="25"/>
      <c r="DGK2" s="25"/>
      <c r="DGL2" s="25"/>
      <c r="DGM2" s="25"/>
      <c r="DGN2" s="25"/>
      <c r="DGO2" s="25"/>
      <c r="DGP2" s="25"/>
      <c r="DGQ2" s="25"/>
      <c r="DGR2" s="25"/>
      <c r="DGS2" s="25"/>
      <c r="DGT2" s="25"/>
      <c r="DGU2" s="25"/>
      <c r="DGV2" s="25"/>
      <c r="DGW2" s="25"/>
      <c r="DGX2" s="25"/>
      <c r="DGY2" s="25"/>
      <c r="DGZ2" s="25"/>
      <c r="DHA2" s="25"/>
      <c r="DHB2" s="25"/>
      <c r="DHC2" s="25"/>
      <c r="DHD2" s="25"/>
      <c r="DHE2" s="25"/>
      <c r="DHF2" s="25"/>
      <c r="DHG2" s="25"/>
      <c r="DHH2" s="25"/>
      <c r="DHI2" s="25"/>
      <c r="DHJ2" s="25"/>
      <c r="DHK2" s="25"/>
      <c r="DHL2" s="25"/>
      <c r="DHM2" s="25"/>
      <c r="DHN2" s="25"/>
      <c r="DHO2" s="25"/>
      <c r="DHP2" s="25"/>
      <c r="DHQ2" s="25"/>
      <c r="DHR2" s="25"/>
      <c r="DHS2" s="25"/>
      <c r="DHT2" s="25"/>
      <c r="DHU2" s="25"/>
      <c r="DHV2" s="25"/>
      <c r="DHW2" s="25"/>
      <c r="DHX2" s="25"/>
      <c r="DHY2" s="25"/>
      <c r="DHZ2" s="25"/>
      <c r="DIA2" s="25"/>
      <c r="DIB2" s="25"/>
      <c r="DIC2" s="25"/>
      <c r="DID2" s="25"/>
      <c r="DIE2" s="25"/>
      <c r="DIF2" s="25"/>
      <c r="DIG2" s="25"/>
      <c r="DIH2" s="25"/>
      <c r="DII2" s="25"/>
      <c r="DIJ2" s="25"/>
      <c r="DIK2" s="25"/>
      <c r="DIL2" s="25"/>
      <c r="DIM2" s="25"/>
      <c r="DIN2" s="25"/>
      <c r="DIO2" s="25"/>
      <c r="DIP2" s="25"/>
      <c r="DIQ2" s="25"/>
      <c r="DIR2" s="25"/>
      <c r="DIS2" s="25"/>
      <c r="DIT2" s="25"/>
      <c r="DIU2" s="25"/>
      <c r="DIV2" s="25"/>
      <c r="DIW2" s="25"/>
      <c r="DIX2" s="25"/>
      <c r="DIY2" s="25"/>
      <c r="DIZ2" s="25"/>
      <c r="DJA2" s="25"/>
      <c r="DJB2" s="25"/>
      <c r="DJC2" s="25"/>
      <c r="DJD2" s="25"/>
      <c r="DJE2" s="25"/>
      <c r="DJF2" s="25"/>
      <c r="DJG2" s="25"/>
      <c r="DJH2" s="25"/>
      <c r="DJI2" s="25"/>
      <c r="DJJ2" s="25"/>
      <c r="DJK2" s="25"/>
      <c r="DJL2" s="25"/>
      <c r="DJM2" s="25"/>
      <c r="DJN2" s="25"/>
      <c r="DJO2" s="25"/>
      <c r="DJP2" s="25"/>
      <c r="DJQ2" s="25"/>
      <c r="DJR2" s="25"/>
      <c r="DJS2" s="25"/>
      <c r="DJT2" s="25"/>
      <c r="DJU2" s="25"/>
      <c r="DJV2" s="25"/>
      <c r="DJW2" s="25"/>
      <c r="DJX2" s="25"/>
      <c r="DJY2" s="25"/>
      <c r="DJZ2" s="25"/>
      <c r="DKA2" s="25"/>
      <c r="DKB2" s="25"/>
      <c r="DKC2" s="25"/>
      <c r="DKD2" s="25"/>
      <c r="DKE2" s="25"/>
      <c r="DKF2" s="25"/>
      <c r="DKG2" s="25"/>
      <c r="DKH2" s="25"/>
      <c r="DKI2" s="25"/>
      <c r="DKJ2" s="25"/>
      <c r="DKK2" s="25"/>
      <c r="DKL2" s="25"/>
      <c r="DKM2" s="25"/>
      <c r="DKN2" s="25"/>
      <c r="DKO2" s="25"/>
      <c r="DKP2" s="25"/>
      <c r="DKQ2" s="25"/>
      <c r="DKR2" s="25"/>
      <c r="DKS2" s="25"/>
      <c r="DKT2" s="25"/>
      <c r="DKU2" s="25"/>
      <c r="DKV2" s="25"/>
      <c r="DKW2" s="25"/>
      <c r="DKX2" s="25"/>
      <c r="DKY2" s="25"/>
      <c r="DKZ2" s="25"/>
      <c r="DLA2" s="25"/>
      <c r="DLB2" s="25"/>
      <c r="DLC2" s="25"/>
      <c r="DLD2" s="25"/>
      <c r="DLE2" s="25"/>
      <c r="DLF2" s="25"/>
      <c r="DLG2" s="25"/>
      <c r="DLH2" s="25"/>
      <c r="DLI2" s="25"/>
      <c r="DLJ2" s="25"/>
      <c r="DLK2" s="25"/>
      <c r="DLL2" s="25"/>
      <c r="DLM2" s="25"/>
      <c r="DLN2" s="25"/>
      <c r="DLO2" s="25"/>
      <c r="DLP2" s="25"/>
      <c r="DLQ2" s="25"/>
      <c r="DLR2" s="25"/>
      <c r="DLS2" s="25"/>
      <c r="DLT2" s="25"/>
      <c r="DLU2" s="25"/>
      <c r="DLV2" s="25"/>
      <c r="DLW2" s="25"/>
      <c r="DLX2" s="25"/>
      <c r="DLY2" s="25"/>
      <c r="DLZ2" s="25"/>
      <c r="DMA2" s="25"/>
      <c r="DMB2" s="25"/>
      <c r="DMC2" s="25"/>
      <c r="DMD2" s="25"/>
      <c r="DME2" s="25"/>
      <c r="DMF2" s="25"/>
      <c r="DMG2" s="25"/>
      <c r="DMH2" s="25"/>
      <c r="DMI2" s="25"/>
      <c r="DMJ2" s="25"/>
      <c r="DMK2" s="25"/>
      <c r="DML2" s="25"/>
      <c r="DMM2" s="25"/>
      <c r="DMN2" s="25"/>
      <c r="DMO2" s="25"/>
      <c r="DMP2" s="25"/>
      <c r="DMQ2" s="25"/>
      <c r="DMR2" s="25"/>
      <c r="DMS2" s="25"/>
      <c r="DMT2" s="25"/>
      <c r="DMU2" s="25"/>
      <c r="DMV2" s="25"/>
      <c r="DMW2" s="25"/>
      <c r="DMX2" s="25"/>
      <c r="DMY2" s="25"/>
      <c r="DMZ2" s="25"/>
      <c r="DNA2" s="25"/>
      <c r="DNB2" s="25"/>
      <c r="DNC2" s="25"/>
      <c r="DND2" s="25"/>
      <c r="DNE2" s="25"/>
      <c r="DNF2" s="25"/>
      <c r="DNG2" s="25"/>
      <c r="DNH2" s="25"/>
      <c r="DNI2" s="25"/>
      <c r="DNJ2" s="25"/>
      <c r="DNK2" s="25"/>
      <c r="DNL2" s="25"/>
      <c r="DNM2" s="25"/>
      <c r="DNN2" s="25"/>
      <c r="DNO2" s="25"/>
      <c r="DNP2" s="25"/>
      <c r="DNQ2" s="25"/>
      <c r="DNR2" s="25"/>
      <c r="DNS2" s="25"/>
      <c r="DNT2" s="25"/>
      <c r="DNU2" s="25"/>
      <c r="DNV2" s="25"/>
      <c r="DNW2" s="25"/>
      <c r="DNX2" s="25"/>
      <c r="DNY2" s="25"/>
      <c r="DNZ2" s="25"/>
      <c r="DOA2" s="25"/>
      <c r="DOB2" s="25"/>
      <c r="DOC2" s="25"/>
      <c r="DOD2" s="25"/>
      <c r="DOE2" s="25"/>
      <c r="DOF2" s="25"/>
      <c r="DOG2" s="25"/>
      <c r="DOH2" s="25"/>
      <c r="DOI2" s="25"/>
      <c r="DOJ2" s="25"/>
      <c r="DOK2" s="25"/>
      <c r="DOL2" s="25"/>
      <c r="DOM2" s="25"/>
      <c r="DON2" s="25"/>
      <c r="DOO2" s="25"/>
      <c r="DOP2" s="25"/>
      <c r="DOQ2" s="25"/>
      <c r="DOR2" s="25"/>
      <c r="DOS2" s="25"/>
      <c r="DOT2" s="25"/>
      <c r="DOU2" s="25"/>
      <c r="DOV2" s="25"/>
      <c r="DOW2" s="25"/>
      <c r="DOX2" s="25"/>
      <c r="DOY2" s="25"/>
      <c r="DOZ2" s="25"/>
      <c r="DPA2" s="25"/>
      <c r="DPB2" s="25"/>
      <c r="DPC2" s="25"/>
      <c r="DPD2" s="25"/>
      <c r="DPE2" s="25"/>
      <c r="DPF2" s="25"/>
      <c r="DPG2" s="25"/>
      <c r="DPH2" s="25"/>
      <c r="DPI2" s="25"/>
      <c r="DPJ2" s="25"/>
      <c r="DPK2" s="25"/>
      <c r="DPL2" s="25"/>
      <c r="DPM2" s="25"/>
      <c r="DPN2" s="25"/>
      <c r="DPO2" s="25"/>
      <c r="DPP2" s="25"/>
      <c r="DPQ2" s="25"/>
      <c r="DPR2" s="25"/>
      <c r="DPS2" s="25"/>
      <c r="DPT2" s="25"/>
      <c r="DPU2" s="25"/>
      <c r="DPV2" s="25"/>
      <c r="DPW2" s="25"/>
      <c r="DPX2" s="25"/>
      <c r="DPY2" s="25"/>
      <c r="DPZ2" s="25"/>
      <c r="DQA2" s="25"/>
      <c r="DQB2" s="25"/>
      <c r="DQC2" s="25"/>
      <c r="DQD2" s="25"/>
      <c r="DQE2" s="25"/>
      <c r="DQF2" s="25"/>
      <c r="DQG2" s="25"/>
      <c r="DQH2" s="25"/>
      <c r="DQI2" s="25"/>
      <c r="DQJ2" s="25"/>
      <c r="DQK2" s="25"/>
      <c r="DQL2" s="25"/>
      <c r="DQM2" s="25"/>
      <c r="DQN2" s="25"/>
      <c r="DQO2" s="25"/>
      <c r="DQP2" s="25"/>
      <c r="DQQ2" s="25"/>
      <c r="DQR2" s="25"/>
      <c r="DQS2" s="25"/>
      <c r="DQT2" s="25"/>
      <c r="DQU2" s="25"/>
      <c r="DQV2" s="25"/>
      <c r="DQW2" s="25"/>
      <c r="DQX2" s="25"/>
      <c r="DQY2" s="25"/>
      <c r="DQZ2" s="25"/>
      <c r="DRA2" s="25"/>
      <c r="DRB2" s="25"/>
      <c r="DRC2" s="25"/>
      <c r="DRD2" s="25"/>
      <c r="DRE2" s="25"/>
      <c r="DRF2" s="25"/>
      <c r="DRG2" s="25"/>
      <c r="DRH2" s="25"/>
      <c r="DRI2" s="25"/>
      <c r="DRJ2" s="25"/>
      <c r="DRK2" s="25"/>
      <c r="DRL2" s="25"/>
      <c r="DRM2" s="25"/>
      <c r="DRN2" s="25"/>
      <c r="DRO2" s="25"/>
      <c r="DRP2" s="25"/>
      <c r="DRQ2" s="25"/>
      <c r="DRR2" s="25"/>
      <c r="DRS2" s="25"/>
      <c r="DRT2" s="25"/>
      <c r="DRU2" s="25"/>
      <c r="DRV2" s="25"/>
      <c r="DRW2" s="25"/>
      <c r="DRX2" s="25"/>
      <c r="DRY2" s="25"/>
      <c r="DRZ2" s="25"/>
      <c r="DSA2" s="25"/>
      <c r="DSB2" s="25"/>
      <c r="DSC2" s="25"/>
      <c r="DSD2" s="25"/>
      <c r="DSE2" s="25"/>
      <c r="DSF2" s="25"/>
      <c r="DSG2" s="25"/>
      <c r="DSH2" s="25"/>
      <c r="DSI2" s="25"/>
      <c r="DSJ2" s="25"/>
      <c r="DSK2" s="25"/>
      <c r="DSL2" s="25"/>
      <c r="DSM2" s="25"/>
      <c r="DSN2" s="25"/>
      <c r="DSO2" s="25"/>
      <c r="DSP2" s="25"/>
      <c r="DSQ2" s="25"/>
      <c r="DSR2" s="25"/>
      <c r="DSS2" s="25"/>
      <c r="DST2" s="25"/>
      <c r="DSU2" s="25"/>
      <c r="DSV2" s="25"/>
      <c r="DSW2" s="25"/>
      <c r="DSX2" s="25"/>
      <c r="DSY2" s="25"/>
      <c r="DSZ2" s="25"/>
      <c r="DTA2" s="25"/>
      <c r="DTB2" s="25"/>
      <c r="DTC2" s="25"/>
      <c r="DTD2" s="25"/>
      <c r="DTE2" s="25"/>
      <c r="DTF2" s="25"/>
      <c r="DTG2" s="25"/>
      <c r="DTH2" s="25"/>
      <c r="DTI2" s="25"/>
      <c r="DTJ2" s="25"/>
      <c r="DTK2" s="25"/>
      <c r="DTL2" s="25"/>
      <c r="DTM2" s="25"/>
      <c r="DTN2" s="25"/>
      <c r="DTO2" s="25"/>
      <c r="DTP2" s="25"/>
      <c r="DTQ2" s="25"/>
      <c r="DTR2" s="25"/>
      <c r="DTS2" s="25"/>
      <c r="DTT2" s="25"/>
      <c r="DTU2" s="25"/>
      <c r="DTV2" s="25"/>
      <c r="DTW2" s="25"/>
      <c r="DTX2" s="25"/>
      <c r="DTY2" s="25"/>
      <c r="DTZ2" s="25"/>
      <c r="DUA2" s="25"/>
      <c r="DUB2" s="25"/>
      <c r="DUC2" s="25"/>
      <c r="DUD2" s="25"/>
      <c r="DUE2" s="25"/>
      <c r="DUF2" s="25"/>
      <c r="DUG2" s="25"/>
      <c r="DUH2" s="25"/>
      <c r="DUI2" s="25"/>
      <c r="DUJ2" s="25"/>
      <c r="DUK2" s="25"/>
      <c r="DUL2" s="25"/>
      <c r="DUM2" s="25"/>
      <c r="DUN2" s="25"/>
      <c r="DUO2" s="25"/>
      <c r="DUP2" s="25"/>
      <c r="DUQ2" s="25"/>
      <c r="DUR2" s="25"/>
      <c r="DUS2" s="25"/>
      <c r="DUT2" s="25"/>
      <c r="DUU2" s="25"/>
      <c r="DUV2" s="25"/>
      <c r="DUW2" s="25"/>
      <c r="DUX2" s="25"/>
      <c r="DUY2" s="25"/>
      <c r="DUZ2" s="25"/>
      <c r="DVA2" s="25"/>
      <c r="DVB2" s="25"/>
      <c r="DVC2" s="25"/>
      <c r="DVD2" s="25"/>
      <c r="DVE2" s="25"/>
      <c r="DVF2" s="25"/>
      <c r="DVG2" s="25"/>
      <c r="DVH2" s="25"/>
      <c r="DVI2" s="25"/>
      <c r="DVJ2" s="25"/>
      <c r="DVK2" s="25"/>
      <c r="DVL2" s="25"/>
      <c r="DVM2" s="25"/>
      <c r="DVN2" s="25"/>
      <c r="DVO2" s="25"/>
      <c r="DVP2" s="25"/>
      <c r="DVQ2" s="25"/>
      <c r="DVR2" s="25"/>
      <c r="DVS2" s="25"/>
      <c r="DVT2" s="25"/>
      <c r="DVU2" s="25"/>
      <c r="DVV2" s="25"/>
      <c r="DVW2" s="25"/>
      <c r="DVX2" s="25"/>
      <c r="DVY2" s="25"/>
      <c r="DVZ2" s="25"/>
      <c r="DWA2" s="25"/>
      <c r="DWB2" s="25"/>
      <c r="DWC2" s="25"/>
      <c r="DWD2" s="25"/>
      <c r="DWE2" s="25"/>
      <c r="DWF2" s="25"/>
      <c r="DWG2" s="25"/>
      <c r="DWH2" s="25"/>
      <c r="DWI2" s="25"/>
      <c r="DWJ2" s="25"/>
      <c r="DWK2" s="25"/>
      <c r="DWL2" s="25"/>
      <c r="DWM2" s="25"/>
      <c r="DWN2" s="25"/>
      <c r="DWO2" s="25"/>
      <c r="DWP2" s="25"/>
      <c r="DWQ2" s="25"/>
      <c r="DWR2" s="25"/>
      <c r="DWS2" s="25"/>
      <c r="DWT2" s="25"/>
      <c r="DWU2" s="25"/>
      <c r="DWV2" s="25"/>
      <c r="DWW2" s="25"/>
      <c r="DWX2" s="25"/>
      <c r="DWY2" s="25"/>
      <c r="DWZ2" s="25"/>
      <c r="DXA2" s="25"/>
      <c r="DXB2" s="25"/>
      <c r="DXC2" s="25"/>
      <c r="DXD2" s="25"/>
      <c r="DXE2" s="25"/>
      <c r="DXF2" s="25"/>
      <c r="DXG2" s="25"/>
      <c r="DXH2" s="25"/>
      <c r="DXI2" s="25"/>
      <c r="DXJ2" s="25"/>
      <c r="DXK2" s="25"/>
      <c r="DXL2" s="25"/>
      <c r="DXM2" s="25"/>
      <c r="DXN2" s="25"/>
      <c r="DXO2" s="25"/>
      <c r="DXP2" s="25"/>
      <c r="DXQ2" s="25"/>
      <c r="DXR2" s="25"/>
      <c r="DXS2" s="25"/>
      <c r="DXT2" s="25"/>
      <c r="DXU2" s="25"/>
      <c r="DXV2" s="25"/>
      <c r="DXW2" s="25"/>
      <c r="DXX2" s="25"/>
      <c r="DXY2" s="25"/>
      <c r="DXZ2" s="25"/>
      <c r="DYA2" s="25"/>
      <c r="DYB2" s="25"/>
      <c r="DYC2" s="25"/>
      <c r="DYD2" s="25"/>
      <c r="DYE2" s="25"/>
      <c r="DYF2" s="25"/>
      <c r="DYG2" s="25"/>
      <c r="DYH2" s="25"/>
      <c r="DYI2" s="25"/>
      <c r="DYJ2" s="25"/>
      <c r="DYK2" s="25"/>
      <c r="DYL2" s="25"/>
      <c r="DYM2" s="25"/>
      <c r="DYN2" s="25"/>
      <c r="DYO2" s="25"/>
      <c r="DYP2" s="25"/>
      <c r="DYQ2" s="25"/>
      <c r="DYR2" s="25"/>
      <c r="DYS2" s="25"/>
      <c r="DYT2" s="25"/>
      <c r="DYU2" s="25"/>
      <c r="DYV2" s="25"/>
      <c r="DYW2" s="25"/>
      <c r="DYX2" s="25"/>
      <c r="DYY2" s="25"/>
      <c r="DYZ2" s="25"/>
      <c r="DZA2" s="25"/>
      <c r="DZB2" s="25"/>
      <c r="DZC2" s="25"/>
      <c r="DZD2" s="25"/>
      <c r="DZE2" s="25"/>
      <c r="DZF2" s="25"/>
      <c r="DZG2" s="25"/>
      <c r="DZH2" s="25"/>
      <c r="DZI2" s="25"/>
      <c r="DZJ2" s="25"/>
      <c r="DZK2" s="25"/>
      <c r="DZL2" s="25"/>
      <c r="DZM2" s="25"/>
      <c r="DZN2" s="25"/>
      <c r="DZO2" s="25"/>
      <c r="DZP2" s="25"/>
      <c r="DZQ2" s="25"/>
      <c r="DZR2" s="25"/>
      <c r="DZS2" s="25"/>
      <c r="DZT2" s="25"/>
      <c r="DZU2" s="25"/>
      <c r="DZV2" s="25"/>
      <c r="DZW2" s="25"/>
      <c r="DZX2" s="25"/>
      <c r="DZY2" s="25"/>
      <c r="DZZ2" s="25"/>
      <c r="EAA2" s="25"/>
      <c r="EAB2" s="25"/>
      <c r="EAC2" s="25"/>
      <c r="EAD2" s="25"/>
      <c r="EAE2" s="25"/>
      <c r="EAF2" s="25"/>
      <c r="EAG2" s="25"/>
      <c r="EAH2" s="25"/>
      <c r="EAI2" s="25"/>
      <c r="EAJ2" s="25"/>
      <c r="EAK2" s="25"/>
      <c r="EAL2" s="25"/>
      <c r="EAM2" s="25"/>
      <c r="EAN2" s="25"/>
      <c r="EAO2" s="25"/>
      <c r="EAP2" s="25"/>
      <c r="EAQ2" s="25"/>
      <c r="EAR2" s="25"/>
      <c r="EAS2" s="25"/>
      <c r="EAT2" s="25"/>
      <c r="EAU2" s="25"/>
      <c r="EAV2" s="25"/>
      <c r="EAW2" s="25"/>
      <c r="EAX2" s="25"/>
      <c r="EAY2" s="25"/>
      <c r="EAZ2" s="25"/>
      <c r="EBA2" s="25"/>
      <c r="EBB2" s="25"/>
      <c r="EBC2" s="25"/>
      <c r="EBD2" s="25"/>
      <c r="EBE2" s="25"/>
      <c r="EBF2" s="25"/>
      <c r="EBG2" s="25"/>
      <c r="EBH2" s="25"/>
      <c r="EBI2" s="25"/>
      <c r="EBJ2" s="25"/>
      <c r="EBK2" s="25"/>
      <c r="EBL2" s="25"/>
      <c r="EBM2" s="25"/>
      <c r="EBN2" s="25"/>
      <c r="EBO2" s="25"/>
      <c r="EBP2" s="25"/>
      <c r="EBQ2" s="25"/>
      <c r="EBR2" s="25"/>
      <c r="EBS2" s="25"/>
      <c r="EBT2" s="25"/>
      <c r="EBU2" s="25"/>
      <c r="EBV2" s="25"/>
      <c r="EBW2" s="25"/>
      <c r="EBX2" s="25"/>
      <c r="EBY2" s="25"/>
      <c r="EBZ2" s="25"/>
      <c r="ECA2" s="25"/>
      <c r="ECB2" s="25"/>
      <c r="ECC2" s="25"/>
      <c r="ECD2" s="25"/>
      <c r="ECE2" s="25"/>
      <c r="ECF2" s="25"/>
      <c r="ECG2" s="25"/>
      <c r="ECH2" s="25"/>
      <c r="ECI2" s="25"/>
      <c r="ECJ2" s="25"/>
      <c r="ECK2" s="25"/>
      <c r="ECL2" s="25"/>
      <c r="ECM2" s="25"/>
      <c r="ECN2" s="25"/>
      <c r="ECO2" s="25"/>
      <c r="ECP2" s="25"/>
      <c r="ECQ2" s="25"/>
      <c r="ECR2" s="25"/>
      <c r="ECS2" s="25"/>
      <c r="ECT2" s="25"/>
      <c r="ECU2" s="25"/>
      <c r="ECV2" s="25"/>
      <c r="ECW2" s="25"/>
      <c r="ECX2" s="25"/>
      <c r="ECY2" s="25"/>
      <c r="ECZ2" s="25"/>
      <c r="EDA2" s="25"/>
      <c r="EDB2" s="25"/>
      <c r="EDC2" s="25"/>
      <c r="EDD2" s="25"/>
      <c r="EDE2" s="25"/>
      <c r="EDF2" s="25"/>
      <c r="EDG2" s="25"/>
      <c r="EDH2" s="25"/>
      <c r="EDI2" s="25"/>
      <c r="EDJ2" s="25"/>
      <c r="EDK2" s="25"/>
      <c r="EDL2" s="25"/>
      <c r="EDM2" s="25"/>
      <c r="EDN2" s="25"/>
      <c r="EDO2" s="25"/>
      <c r="EDP2" s="25"/>
      <c r="EDQ2" s="25"/>
      <c r="EDR2" s="25"/>
      <c r="EDS2" s="25"/>
      <c r="EDT2" s="25"/>
      <c r="EDU2" s="25"/>
      <c r="EDV2" s="25"/>
      <c r="EDW2" s="25"/>
      <c r="EDX2" s="25"/>
      <c r="EDY2" s="25"/>
      <c r="EDZ2" s="25"/>
      <c r="EEA2" s="25"/>
      <c r="EEB2" s="25"/>
      <c r="EEC2" s="25"/>
      <c r="EED2" s="25"/>
      <c r="EEE2" s="25"/>
      <c r="EEF2" s="25"/>
      <c r="EEG2" s="25"/>
      <c r="EEH2" s="25"/>
      <c r="EEI2" s="25"/>
      <c r="EEJ2" s="25"/>
      <c r="EEK2" s="25"/>
      <c r="EEL2" s="25"/>
      <c r="EEM2" s="25"/>
      <c r="EEN2" s="25"/>
      <c r="EEO2" s="25"/>
      <c r="EEP2" s="25"/>
      <c r="EEQ2" s="25"/>
      <c r="EER2" s="25"/>
      <c r="EES2" s="25"/>
      <c r="EET2" s="25"/>
      <c r="EEU2" s="25"/>
      <c r="EEV2" s="25"/>
      <c r="EEW2" s="25"/>
      <c r="EEX2" s="25"/>
      <c r="EEY2" s="25"/>
      <c r="EEZ2" s="25"/>
      <c r="EFA2" s="25"/>
      <c r="EFB2" s="25"/>
      <c r="EFC2" s="25"/>
      <c r="EFD2" s="25"/>
      <c r="EFE2" s="25"/>
      <c r="EFF2" s="25"/>
      <c r="EFG2" s="25"/>
      <c r="EFH2" s="25"/>
      <c r="EFI2" s="25"/>
      <c r="EFJ2" s="25"/>
      <c r="EFK2" s="25"/>
      <c r="EFL2" s="25"/>
      <c r="EFM2" s="25"/>
      <c r="EFN2" s="25"/>
      <c r="EFO2" s="25"/>
      <c r="EFP2" s="25"/>
      <c r="EFQ2" s="25"/>
      <c r="EFR2" s="25"/>
      <c r="EFS2" s="25"/>
      <c r="EFT2" s="25"/>
      <c r="EFU2" s="25"/>
      <c r="EFV2" s="25"/>
      <c r="EFW2" s="25"/>
      <c r="EFX2" s="25"/>
      <c r="EFY2" s="25"/>
      <c r="EFZ2" s="25"/>
      <c r="EGA2" s="25"/>
      <c r="EGB2" s="25"/>
      <c r="EGC2" s="25"/>
      <c r="EGD2" s="25"/>
      <c r="EGE2" s="25"/>
      <c r="EGF2" s="25"/>
      <c r="EGG2" s="25"/>
      <c r="EGH2" s="25"/>
      <c r="EGI2" s="25"/>
      <c r="EGJ2" s="25"/>
      <c r="EGK2" s="25"/>
      <c r="EGL2" s="25"/>
      <c r="EGM2" s="25"/>
      <c r="EGN2" s="25"/>
      <c r="EGO2" s="25"/>
      <c r="EGP2" s="25"/>
      <c r="EGQ2" s="25"/>
      <c r="EGR2" s="25"/>
      <c r="EGS2" s="25"/>
      <c r="EGT2" s="25"/>
      <c r="EGU2" s="25"/>
      <c r="EGV2" s="25"/>
      <c r="EGW2" s="25"/>
      <c r="EGX2" s="25"/>
      <c r="EGY2" s="25"/>
      <c r="EGZ2" s="25"/>
      <c r="EHA2" s="25"/>
      <c r="EHB2" s="25"/>
      <c r="EHC2" s="25"/>
      <c r="EHD2" s="25"/>
      <c r="EHE2" s="25"/>
      <c r="EHF2" s="25"/>
      <c r="EHG2" s="25"/>
      <c r="EHH2" s="25"/>
      <c r="EHI2" s="25"/>
      <c r="EHJ2" s="25"/>
      <c r="EHK2" s="25"/>
      <c r="EHL2" s="25"/>
      <c r="EHM2" s="25"/>
      <c r="EHN2" s="25"/>
      <c r="EHO2" s="25"/>
      <c r="EHP2" s="25"/>
      <c r="EHQ2" s="25"/>
      <c r="EHR2" s="25"/>
      <c r="EHS2" s="25"/>
      <c r="EHT2" s="25"/>
      <c r="EHU2" s="25"/>
      <c r="EHV2" s="25"/>
      <c r="EHW2" s="25"/>
      <c r="EHX2" s="25"/>
      <c r="EHY2" s="25"/>
      <c r="EHZ2" s="25"/>
      <c r="EIA2" s="25"/>
      <c r="EIB2" s="25"/>
      <c r="EIC2" s="25"/>
      <c r="EID2" s="25"/>
      <c r="EIE2" s="25"/>
      <c r="EIF2" s="25"/>
      <c r="EIG2" s="25"/>
      <c r="EIH2" s="25"/>
      <c r="EII2" s="25"/>
      <c r="EIJ2" s="25"/>
      <c r="EIK2" s="25"/>
      <c r="EIL2" s="25"/>
      <c r="EIM2" s="25"/>
      <c r="EIN2" s="25"/>
      <c r="EIO2" s="25"/>
      <c r="EIP2" s="25"/>
      <c r="EIQ2" s="25"/>
      <c r="EIR2" s="25"/>
      <c r="EIS2" s="25"/>
      <c r="EIT2" s="25"/>
      <c r="EIU2" s="25"/>
      <c r="EIV2" s="25"/>
      <c r="EIW2" s="25"/>
      <c r="EIX2" s="25"/>
      <c r="EIY2" s="25"/>
      <c r="EIZ2" s="25"/>
      <c r="EJA2" s="25"/>
      <c r="EJB2" s="25"/>
      <c r="EJC2" s="25"/>
      <c r="EJD2" s="25"/>
      <c r="EJE2" s="25"/>
      <c r="EJF2" s="25"/>
      <c r="EJG2" s="25"/>
      <c r="EJH2" s="25"/>
      <c r="EJI2" s="25"/>
      <c r="EJJ2" s="25"/>
      <c r="EJK2" s="25"/>
      <c r="EJL2" s="25"/>
      <c r="EJM2" s="25"/>
      <c r="EJN2" s="25"/>
      <c r="EJO2" s="25"/>
      <c r="EJP2" s="25"/>
      <c r="EJQ2" s="25"/>
      <c r="EJR2" s="25"/>
      <c r="EJS2" s="25"/>
      <c r="EJT2" s="25"/>
      <c r="EJU2" s="25"/>
      <c r="EJV2" s="25"/>
      <c r="EJW2" s="25"/>
      <c r="EJX2" s="25"/>
      <c r="EJY2" s="25"/>
      <c r="EJZ2" s="25"/>
      <c r="EKA2" s="25"/>
      <c r="EKB2" s="25"/>
      <c r="EKC2" s="25"/>
      <c r="EKD2" s="25"/>
      <c r="EKE2" s="25"/>
      <c r="EKF2" s="25"/>
      <c r="EKG2" s="25"/>
      <c r="EKH2" s="25"/>
      <c r="EKI2" s="25"/>
      <c r="EKJ2" s="25"/>
      <c r="EKK2" s="25"/>
      <c r="EKL2" s="25"/>
      <c r="EKM2" s="25"/>
      <c r="EKN2" s="25"/>
      <c r="EKO2" s="25"/>
      <c r="EKP2" s="25"/>
      <c r="EKQ2" s="25"/>
      <c r="EKR2" s="25"/>
      <c r="EKS2" s="25"/>
      <c r="EKT2" s="25"/>
      <c r="EKU2" s="25"/>
      <c r="EKV2" s="25"/>
      <c r="EKW2" s="25"/>
      <c r="EKX2" s="25"/>
      <c r="EKY2" s="25"/>
      <c r="EKZ2" s="25"/>
      <c r="ELA2" s="25"/>
      <c r="ELB2" s="25"/>
      <c r="ELC2" s="25"/>
      <c r="ELD2" s="25"/>
      <c r="ELE2" s="25"/>
      <c r="ELF2" s="25"/>
      <c r="ELG2" s="25"/>
      <c r="ELH2" s="25"/>
      <c r="ELI2" s="25"/>
      <c r="ELJ2" s="25"/>
      <c r="ELK2" s="25"/>
      <c r="ELL2" s="25"/>
      <c r="ELM2" s="25"/>
      <c r="ELN2" s="25"/>
      <c r="ELO2" s="25"/>
      <c r="ELP2" s="25"/>
      <c r="ELQ2" s="25"/>
      <c r="ELR2" s="25"/>
      <c r="ELS2" s="25"/>
      <c r="ELT2" s="25"/>
      <c r="ELU2" s="25"/>
      <c r="ELV2" s="25"/>
      <c r="ELW2" s="25"/>
      <c r="ELX2" s="25"/>
      <c r="ELY2" s="25"/>
      <c r="ELZ2" s="25"/>
      <c r="EMA2" s="25"/>
      <c r="EMB2" s="25"/>
      <c r="EMC2" s="25"/>
      <c r="EMD2" s="25"/>
      <c r="EME2" s="25"/>
      <c r="EMF2" s="25"/>
      <c r="EMG2" s="25"/>
      <c r="EMH2" s="25"/>
      <c r="EMI2" s="25"/>
      <c r="EMJ2" s="25"/>
      <c r="EMK2" s="25"/>
      <c r="EML2" s="25"/>
      <c r="EMM2" s="25"/>
      <c r="EMN2" s="25"/>
      <c r="EMO2" s="25"/>
      <c r="EMP2" s="25"/>
      <c r="EMQ2" s="25"/>
      <c r="EMR2" s="25"/>
      <c r="EMS2" s="25"/>
      <c r="EMT2" s="25"/>
      <c r="EMU2" s="25"/>
      <c r="EMV2" s="25"/>
      <c r="EMW2" s="25"/>
      <c r="EMX2" s="25"/>
      <c r="EMY2" s="25"/>
      <c r="EMZ2" s="25"/>
      <c r="ENA2" s="25"/>
      <c r="ENB2" s="25"/>
      <c r="ENC2" s="25"/>
      <c r="END2" s="25"/>
      <c r="ENE2" s="25"/>
      <c r="ENF2" s="25"/>
      <c r="ENG2" s="25"/>
      <c r="ENH2" s="25"/>
      <c r="ENI2" s="25"/>
      <c r="ENJ2" s="25"/>
      <c r="ENK2" s="25"/>
      <c r="ENL2" s="25"/>
      <c r="ENM2" s="25"/>
      <c r="ENN2" s="25"/>
      <c r="ENO2" s="25"/>
      <c r="ENP2" s="25"/>
      <c r="ENQ2" s="25"/>
      <c r="ENR2" s="25"/>
      <c r="ENS2" s="25"/>
      <c r="ENT2" s="25"/>
      <c r="ENU2" s="25"/>
      <c r="ENV2" s="25"/>
      <c r="ENW2" s="25"/>
      <c r="ENX2" s="25"/>
      <c r="ENY2" s="25"/>
      <c r="ENZ2" s="25"/>
      <c r="EOA2" s="25"/>
      <c r="EOB2" s="25"/>
      <c r="EOC2" s="25"/>
      <c r="EOD2" s="25"/>
      <c r="EOE2" s="25"/>
      <c r="EOF2" s="25"/>
      <c r="EOG2" s="25"/>
      <c r="EOH2" s="25"/>
      <c r="EOI2" s="25"/>
      <c r="EOJ2" s="25"/>
      <c r="EOK2" s="25"/>
      <c r="EOL2" s="25"/>
      <c r="EOM2" s="25"/>
      <c r="EON2" s="25"/>
      <c r="EOO2" s="25"/>
      <c r="EOP2" s="25"/>
      <c r="EOQ2" s="25"/>
      <c r="EOR2" s="25"/>
      <c r="EOS2" s="25"/>
      <c r="EOT2" s="25"/>
      <c r="EOU2" s="25"/>
      <c r="EOV2" s="25"/>
      <c r="EOW2" s="25"/>
      <c r="EOX2" s="25"/>
      <c r="EOY2" s="25"/>
      <c r="EOZ2" s="25"/>
      <c r="EPA2" s="25"/>
      <c r="EPB2" s="25"/>
      <c r="EPC2" s="25"/>
      <c r="EPD2" s="25"/>
      <c r="EPE2" s="25"/>
      <c r="EPF2" s="25"/>
      <c r="EPG2" s="25"/>
      <c r="EPH2" s="25"/>
      <c r="EPI2" s="25"/>
      <c r="EPJ2" s="25"/>
      <c r="EPK2" s="25"/>
      <c r="EPL2" s="25"/>
      <c r="EPM2" s="25"/>
      <c r="EPN2" s="25"/>
      <c r="EPO2" s="25"/>
      <c r="EPP2" s="25"/>
      <c r="EPQ2" s="25"/>
      <c r="EPR2" s="25"/>
      <c r="EPS2" s="25"/>
      <c r="EPT2" s="25"/>
      <c r="EPU2" s="25"/>
      <c r="EPV2" s="25"/>
      <c r="EPW2" s="25"/>
      <c r="EPX2" s="25"/>
      <c r="EPY2" s="25"/>
      <c r="EPZ2" s="25"/>
      <c r="EQA2" s="25"/>
      <c r="EQB2" s="25"/>
      <c r="EQC2" s="25"/>
      <c r="EQD2" s="25"/>
      <c r="EQE2" s="25"/>
      <c r="EQF2" s="25"/>
      <c r="EQG2" s="25"/>
      <c r="EQH2" s="25"/>
      <c r="EQI2" s="25"/>
      <c r="EQJ2" s="25"/>
      <c r="EQK2" s="25"/>
      <c r="EQL2" s="25"/>
      <c r="EQM2" s="25"/>
      <c r="EQN2" s="25"/>
      <c r="EQO2" s="25"/>
      <c r="EQP2" s="25"/>
      <c r="EQQ2" s="25"/>
      <c r="EQR2" s="25"/>
      <c r="EQS2" s="25"/>
      <c r="EQT2" s="25"/>
      <c r="EQU2" s="25"/>
      <c r="EQV2" s="25"/>
      <c r="EQW2" s="25"/>
      <c r="EQX2" s="25"/>
      <c r="EQY2" s="25"/>
      <c r="EQZ2" s="25"/>
      <c r="ERA2" s="25"/>
      <c r="ERB2" s="25"/>
      <c r="ERC2" s="25"/>
      <c r="ERD2" s="25"/>
      <c r="ERE2" s="25"/>
      <c r="ERF2" s="25"/>
      <c r="ERG2" s="25"/>
      <c r="ERH2" s="25"/>
      <c r="ERI2" s="25"/>
      <c r="ERJ2" s="25"/>
      <c r="ERK2" s="25"/>
      <c r="ERL2" s="25"/>
      <c r="ERM2" s="25"/>
      <c r="ERN2" s="25"/>
      <c r="ERO2" s="25"/>
      <c r="ERP2" s="25"/>
      <c r="ERQ2" s="25"/>
      <c r="ERR2" s="25"/>
      <c r="ERS2" s="25"/>
      <c r="ERT2" s="25"/>
      <c r="ERU2" s="25"/>
      <c r="ERV2" s="25"/>
      <c r="ERW2" s="25"/>
      <c r="ERX2" s="25"/>
      <c r="ERY2" s="25"/>
      <c r="ERZ2" s="25"/>
      <c r="ESA2" s="25"/>
      <c r="ESB2" s="25"/>
      <c r="ESC2" s="25"/>
      <c r="ESD2" s="25"/>
      <c r="ESE2" s="25"/>
      <c r="ESF2" s="25"/>
      <c r="ESG2" s="25"/>
      <c r="ESH2" s="25"/>
      <c r="ESI2" s="25"/>
      <c r="ESJ2" s="25"/>
      <c r="ESK2" s="25"/>
      <c r="ESL2" s="25"/>
      <c r="ESM2" s="25"/>
      <c r="ESN2" s="25"/>
      <c r="ESO2" s="25"/>
      <c r="ESP2" s="25"/>
      <c r="ESQ2" s="25"/>
      <c r="ESR2" s="25"/>
      <c r="ESS2" s="25"/>
      <c r="EST2" s="25"/>
      <c r="ESU2" s="25"/>
      <c r="ESV2" s="25"/>
      <c r="ESW2" s="25"/>
      <c r="ESX2" s="25"/>
      <c r="ESY2" s="25"/>
      <c r="ESZ2" s="25"/>
      <c r="ETA2" s="25"/>
      <c r="ETB2" s="25"/>
      <c r="ETC2" s="25"/>
      <c r="ETD2" s="25"/>
      <c r="ETE2" s="25"/>
      <c r="ETF2" s="25"/>
      <c r="ETG2" s="25"/>
      <c r="ETH2" s="25"/>
      <c r="ETI2" s="25"/>
      <c r="ETJ2" s="25"/>
      <c r="ETK2" s="25"/>
      <c r="ETL2" s="25"/>
      <c r="ETM2" s="25"/>
      <c r="ETN2" s="25"/>
      <c r="ETO2" s="25"/>
      <c r="ETP2" s="25"/>
      <c r="ETQ2" s="25"/>
      <c r="ETR2" s="25"/>
      <c r="ETS2" s="25"/>
      <c r="ETT2" s="25"/>
      <c r="ETU2" s="25"/>
      <c r="ETV2" s="25"/>
      <c r="ETW2" s="25"/>
      <c r="ETX2" s="25"/>
      <c r="ETY2" s="25"/>
      <c r="ETZ2" s="25"/>
      <c r="EUA2" s="25"/>
      <c r="EUB2" s="25"/>
      <c r="EUC2" s="25"/>
      <c r="EUD2" s="25"/>
      <c r="EUE2" s="25"/>
      <c r="EUF2" s="25"/>
      <c r="EUG2" s="25"/>
      <c r="EUH2" s="25"/>
      <c r="EUI2" s="25"/>
      <c r="EUJ2" s="25"/>
      <c r="EUK2" s="25"/>
      <c r="EUL2" s="25"/>
      <c r="EUM2" s="25"/>
      <c r="EUN2" s="25"/>
      <c r="EUO2" s="25"/>
      <c r="EUP2" s="25"/>
      <c r="EUQ2" s="25"/>
      <c r="EUR2" s="25"/>
      <c r="EUS2" s="25"/>
      <c r="EUT2" s="25"/>
      <c r="EUU2" s="25"/>
      <c r="EUV2" s="25"/>
      <c r="EUW2" s="25"/>
      <c r="EUX2" s="25"/>
      <c r="EUY2" s="25"/>
      <c r="EUZ2" s="25"/>
      <c r="EVA2" s="25"/>
      <c r="EVB2" s="25"/>
      <c r="EVC2" s="25"/>
      <c r="EVD2" s="25"/>
      <c r="EVE2" s="25"/>
      <c r="EVF2" s="25"/>
      <c r="EVG2" s="25"/>
      <c r="EVH2" s="25"/>
      <c r="EVI2" s="25"/>
      <c r="EVJ2" s="25"/>
      <c r="EVK2" s="25"/>
      <c r="EVL2" s="25"/>
      <c r="EVM2" s="25"/>
      <c r="EVN2" s="25"/>
      <c r="EVO2" s="25"/>
      <c r="EVP2" s="25"/>
      <c r="EVQ2" s="25"/>
      <c r="EVR2" s="25"/>
      <c r="EVS2" s="25"/>
      <c r="EVT2" s="25"/>
      <c r="EVU2" s="25"/>
      <c r="EVV2" s="25"/>
      <c r="EVW2" s="25"/>
      <c r="EVX2" s="25"/>
      <c r="EVY2" s="25"/>
      <c r="EVZ2" s="25"/>
      <c r="EWA2" s="25"/>
      <c r="EWB2" s="25"/>
      <c r="EWC2" s="25"/>
      <c r="EWD2" s="25"/>
      <c r="EWE2" s="25"/>
      <c r="EWF2" s="25"/>
      <c r="EWG2" s="25"/>
      <c r="EWH2" s="25"/>
      <c r="EWI2" s="25"/>
      <c r="EWJ2" s="25"/>
      <c r="EWK2" s="25"/>
      <c r="EWL2" s="25"/>
      <c r="EWM2" s="25"/>
      <c r="EWN2" s="25"/>
      <c r="EWO2" s="25"/>
      <c r="EWP2" s="25"/>
      <c r="EWQ2" s="25"/>
      <c r="EWR2" s="25"/>
      <c r="EWS2" s="25"/>
      <c r="EWT2" s="25"/>
      <c r="EWU2" s="25"/>
      <c r="EWV2" s="25"/>
      <c r="EWW2" s="25"/>
      <c r="EWX2" s="25"/>
      <c r="EWY2" s="25"/>
      <c r="EWZ2" s="25"/>
      <c r="EXA2" s="25"/>
      <c r="EXB2" s="25"/>
      <c r="EXC2" s="25"/>
      <c r="EXD2" s="25"/>
      <c r="EXE2" s="25"/>
      <c r="EXF2" s="25"/>
      <c r="EXG2" s="25"/>
      <c r="EXH2" s="25"/>
      <c r="EXI2" s="25"/>
      <c r="EXJ2" s="25"/>
      <c r="EXK2" s="25"/>
      <c r="EXL2" s="25"/>
      <c r="EXM2" s="25"/>
      <c r="EXN2" s="25"/>
      <c r="EXO2" s="25"/>
      <c r="EXP2" s="25"/>
      <c r="EXQ2" s="25"/>
      <c r="EXR2" s="25"/>
      <c r="EXS2" s="25"/>
      <c r="EXT2" s="25"/>
      <c r="EXU2" s="25"/>
      <c r="EXV2" s="25"/>
      <c r="EXW2" s="25"/>
      <c r="EXX2" s="25"/>
      <c r="EXY2" s="25"/>
      <c r="EXZ2" s="25"/>
      <c r="EYA2" s="25"/>
      <c r="EYB2" s="25"/>
      <c r="EYC2" s="25"/>
      <c r="EYD2" s="25"/>
      <c r="EYE2" s="25"/>
      <c r="EYF2" s="25"/>
      <c r="EYG2" s="25"/>
      <c r="EYH2" s="25"/>
      <c r="EYI2" s="25"/>
      <c r="EYJ2" s="25"/>
      <c r="EYK2" s="25"/>
      <c r="EYL2" s="25"/>
      <c r="EYM2" s="25"/>
      <c r="EYN2" s="25"/>
      <c r="EYO2" s="25"/>
      <c r="EYP2" s="25"/>
      <c r="EYQ2" s="25"/>
      <c r="EYR2" s="25"/>
      <c r="EYS2" s="25"/>
      <c r="EYT2" s="25"/>
      <c r="EYU2" s="25"/>
      <c r="EYV2" s="25"/>
      <c r="EYW2" s="25"/>
      <c r="EYX2" s="25"/>
      <c r="EYY2" s="25"/>
      <c r="EYZ2" s="25"/>
      <c r="EZA2" s="25"/>
      <c r="EZB2" s="25"/>
      <c r="EZC2" s="25"/>
      <c r="EZD2" s="25"/>
      <c r="EZE2" s="25"/>
      <c r="EZF2" s="25"/>
      <c r="EZG2" s="25"/>
      <c r="EZH2" s="25"/>
      <c r="EZI2" s="25"/>
      <c r="EZJ2" s="25"/>
      <c r="EZK2" s="25"/>
      <c r="EZL2" s="25"/>
      <c r="EZM2" s="25"/>
      <c r="EZN2" s="25"/>
      <c r="EZO2" s="25"/>
      <c r="EZP2" s="25"/>
      <c r="EZQ2" s="25"/>
      <c r="EZR2" s="25"/>
      <c r="EZS2" s="25"/>
      <c r="EZT2" s="25"/>
      <c r="EZU2" s="25"/>
      <c r="EZV2" s="25"/>
      <c r="EZW2" s="25"/>
      <c r="EZX2" s="25"/>
      <c r="EZY2" s="25"/>
      <c r="EZZ2" s="25"/>
      <c r="FAA2" s="25"/>
      <c r="FAB2" s="25"/>
      <c r="FAC2" s="25"/>
      <c r="FAD2" s="25"/>
      <c r="FAE2" s="25"/>
      <c r="FAF2" s="25"/>
      <c r="FAG2" s="25"/>
      <c r="FAH2" s="25"/>
      <c r="FAI2" s="25"/>
      <c r="FAJ2" s="25"/>
      <c r="FAK2" s="25"/>
      <c r="FAL2" s="25"/>
      <c r="FAM2" s="25"/>
      <c r="FAN2" s="25"/>
      <c r="FAO2" s="25"/>
      <c r="FAP2" s="25"/>
      <c r="FAQ2" s="25"/>
      <c r="FAR2" s="25"/>
      <c r="FAS2" s="25"/>
      <c r="FAT2" s="25"/>
      <c r="FAU2" s="25"/>
      <c r="FAV2" s="25"/>
      <c r="FAW2" s="25"/>
      <c r="FAX2" s="25"/>
      <c r="FAY2" s="25"/>
      <c r="FAZ2" s="25"/>
      <c r="FBA2" s="25"/>
      <c r="FBB2" s="25"/>
      <c r="FBC2" s="25"/>
      <c r="FBD2" s="25"/>
      <c r="FBE2" s="25"/>
      <c r="FBF2" s="25"/>
      <c r="FBG2" s="25"/>
      <c r="FBH2" s="25"/>
      <c r="FBI2" s="25"/>
      <c r="FBJ2" s="25"/>
      <c r="FBK2" s="25"/>
      <c r="FBL2" s="25"/>
      <c r="FBM2" s="25"/>
      <c r="FBN2" s="25"/>
      <c r="FBO2" s="25"/>
      <c r="FBP2" s="25"/>
      <c r="FBQ2" s="25"/>
      <c r="FBR2" s="25"/>
      <c r="FBS2" s="25"/>
      <c r="FBT2" s="25"/>
      <c r="FBU2" s="25"/>
      <c r="FBV2" s="25"/>
      <c r="FBW2" s="25"/>
      <c r="FBX2" s="25"/>
      <c r="FBY2" s="25"/>
      <c r="FBZ2" s="25"/>
      <c r="FCA2" s="25"/>
      <c r="FCB2" s="25"/>
      <c r="FCC2" s="25"/>
      <c r="FCD2" s="25"/>
      <c r="FCE2" s="25"/>
      <c r="FCF2" s="25"/>
      <c r="FCG2" s="25"/>
      <c r="FCH2" s="25"/>
      <c r="FCI2" s="25"/>
      <c r="FCJ2" s="25"/>
      <c r="FCK2" s="25"/>
      <c r="FCL2" s="25"/>
      <c r="FCM2" s="25"/>
      <c r="FCN2" s="25"/>
      <c r="FCO2" s="25"/>
      <c r="FCP2" s="25"/>
      <c r="FCQ2" s="25"/>
      <c r="FCR2" s="25"/>
      <c r="FCS2" s="25"/>
      <c r="FCT2" s="25"/>
      <c r="FCU2" s="25"/>
      <c r="FCV2" s="25"/>
      <c r="FCW2" s="25"/>
      <c r="FCX2" s="25"/>
      <c r="FCY2" s="25"/>
      <c r="FCZ2" s="25"/>
      <c r="FDA2" s="25"/>
      <c r="FDB2" s="25"/>
      <c r="FDC2" s="25"/>
      <c r="FDD2" s="25"/>
      <c r="FDE2" s="25"/>
      <c r="FDF2" s="25"/>
      <c r="FDG2" s="25"/>
      <c r="FDH2" s="25"/>
      <c r="FDI2" s="25"/>
      <c r="FDJ2" s="25"/>
      <c r="FDK2" s="25"/>
      <c r="FDL2" s="25"/>
      <c r="FDM2" s="25"/>
      <c r="FDN2" s="25"/>
      <c r="FDO2" s="25"/>
      <c r="FDP2" s="25"/>
      <c r="FDQ2" s="25"/>
      <c r="FDR2" s="25"/>
      <c r="FDS2" s="25"/>
      <c r="FDT2" s="25"/>
      <c r="FDU2" s="25"/>
      <c r="FDV2" s="25"/>
      <c r="FDW2" s="25"/>
      <c r="FDX2" s="25"/>
      <c r="FDY2" s="25"/>
      <c r="FDZ2" s="25"/>
      <c r="FEA2" s="25"/>
      <c r="FEB2" s="25"/>
      <c r="FEC2" s="25"/>
      <c r="FED2" s="25"/>
      <c r="FEE2" s="25"/>
      <c r="FEF2" s="25"/>
      <c r="FEG2" s="25"/>
      <c r="FEH2" s="25"/>
      <c r="FEI2" s="25"/>
      <c r="FEJ2" s="25"/>
      <c r="FEK2" s="25"/>
      <c r="FEL2" s="25"/>
      <c r="FEM2" s="25"/>
      <c r="FEN2" s="25"/>
      <c r="FEO2" s="25"/>
      <c r="FEP2" s="25"/>
      <c r="FEQ2" s="25"/>
      <c r="FER2" s="25"/>
      <c r="FES2" s="25"/>
      <c r="FET2" s="25"/>
      <c r="FEU2" s="25"/>
      <c r="FEV2" s="25"/>
      <c r="FEW2" s="25"/>
      <c r="FEX2" s="25"/>
      <c r="FEY2" s="25"/>
      <c r="FEZ2" s="25"/>
      <c r="FFA2" s="25"/>
      <c r="FFB2" s="25"/>
      <c r="FFC2" s="25"/>
      <c r="FFD2" s="25"/>
      <c r="FFE2" s="25"/>
      <c r="FFF2" s="25"/>
      <c r="FFG2" s="25"/>
      <c r="FFH2" s="25"/>
      <c r="FFI2" s="25"/>
      <c r="FFJ2" s="25"/>
      <c r="FFK2" s="25"/>
      <c r="FFL2" s="25"/>
      <c r="FFM2" s="25"/>
      <c r="FFN2" s="25"/>
      <c r="FFO2" s="25"/>
      <c r="FFP2" s="25"/>
      <c r="FFQ2" s="25"/>
      <c r="FFR2" s="25"/>
      <c r="FFS2" s="25"/>
      <c r="FFT2" s="25"/>
      <c r="FFU2" s="25"/>
      <c r="FFV2" s="25"/>
      <c r="FFW2" s="25"/>
      <c r="FFX2" s="25"/>
      <c r="FFY2" s="25"/>
      <c r="FFZ2" s="25"/>
      <c r="FGA2" s="25"/>
      <c r="FGB2" s="25"/>
      <c r="FGC2" s="25"/>
      <c r="FGD2" s="25"/>
      <c r="FGE2" s="25"/>
      <c r="FGF2" s="25"/>
      <c r="FGG2" s="25"/>
      <c r="FGH2" s="25"/>
      <c r="FGI2" s="25"/>
      <c r="FGJ2" s="25"/>
      <c r="FGK2" s="25"/>
      <c r="FGL2" s="25"/>
      <c r="FGM2" s="25"/>
      <c r="FGN2" s="25"/>
      <c r="FGO2" s="25"/>
      <c r="FGP2" s="25"/>
      <c r="FGQ2" s="25"/>
      <c r="FGR2" s="25"/>
      <c r="FGS2" s="25"/>
      <c r="FGT2" s="25"/>
      <c r="FGU2" s="25"/>
      <c r="FGV2" s="25"/>
      <c r="FGW2" s="25"/>
      <c r="FGX2" s="25"/>
      <c r="FGY2" s="25"/>
      <c r="FGZ2" s="25"/>
      <c r="FHA2" s="25"/>
      <c r="FHB2" s="25"/>
      <c r="FHC2" s="25"/>
      <c r="FHD2" s="25"/>
      <c r="FHE2" s="25"/>
      <c r="FHF2" s="25"/>
      <c r="FHG2" s="25"/>
      <c r="FHH2" s="25"/>
      <c r="FHI2" s="25"/>
      <c r="FHJ2" s="25"/>
      <c r="FHK2" s="25"/>
      <c r="FHL2" s="25"/>
      <c r="FHM2" s="25"/>
      <c r="FHN2" s="25"/>
      <c r="FHO2" s="25"/>
      <c r="FHP2" s="25"/>
      <c r="FHQ2" s="25"/>
      <c r="FHR2" s="25"/>
      <c r="FHS2" s="25"/>
      <c r="FHT2" s="25"/>
      <c r="FHU2" s="25"/>
      <c r="FHV2" s="25"/>
      <c r="FHW2" s="25"/>
      <c r="FHX2" s="25"/>
      <c r="FHY2" s="25"/>
      <c r="FHZ2" s="25"/>
      <c r="FIA2" s="25"/>
      <c r="FIB2" s="25"/>
      <c r="FIC2" s="25"/>
      <c r="FID2" s="25"/>
      <c r="FIE2" s="25"/>
      <c r="FIF2" s="25"/>
      <c r="FIG2" s="25"/>
      <c r="FIH2" s="25"/>
      <c r="FII2" s="25"/>
      <c r="FIJ2" s="25"/>
      <c r="FIK2" s="25"/>
      <c r="FIL2" s="25"/>
      <c r="FIM2" s="25"/>
      <c r="FIN2" s="25"/>
      <c r="FIO2" s="25"/>
      <c r="FIP2" s="25"/>
      <c r="FIQ2" s="25"/>
      <c r="FIR2" s="25"/>
      <c r="FIS2" s="25"/>
      <c r="FIT2" s="25"/>
      <c r="FIU2" s="25"/>
      <c r="FIV2" s="25"/>
      <c r="FIW2" s="25"/>
      <c r="FIX2" s="25"/>
      <c r="FIY2" s="25"/>
      <c r="FIZ2" s="25"/>
      <c r="FJA2" s="25"/>
      <c r="FJB2" s="25"/>
      <c r="FJC2" s="25"/>
      <c r="FJD2" s="25"/>
      <c r="FJE2" s="25"/>
      <c r="FJF2" s="25"/>
      <c r="FJG2" s="25"/>
      <c r="FJH2" s="25"/>
      <c r="FJI2" s="25"/>
      <c r="FJJ2" s="25"/>
      <c r="FJK2" s="25"/>
      <c r="FJL2" s="25"/>
      <c r="FJM2" s="25"/>
      <c r="FJN2" s="25"/>
      <c r="FJO2" s="25"/>
      <c r="FJP2" s="25"/>
      <c r="FJQ2" s="25"/>
      <c r="FJR2" s="25"/>
      <c r="FJS2" s="25"/>
      <c r="FJT2" s="25"/>
      <c r="FJU2" s="25"/>
      <c r="FJV2" s="25"/>
      <c r="FJW2" s="25"/>
      <c r="FJX2" s="25"/>
      <c r="FJY2" s="25"/>
      <c r="FJZ2" s="25"/>
      <c r="FKA2" s="25"/>
      <c r="FKB2" s="25"/>
      <c r="FKC2" s="25"/>
      <c r="FKD2" s="25"/>
      <c r="FKE2" s="25"/>
      <c r="FKF2" s="25"/>
      <c r="FKG2" s="25"/>
      <c r="FKH2" s="25"/>
      <c r="FKI2" s="25"/>
      <c r="FKJ2" s="25"/>
      <c r="FKK2" s="25"/>
      <c r="FKL2" s="25"/>
      <c r="FKM2" s="25"/>
      <c r="FKN2" s="25"/>
      <c r="FKO2" s="25"/>
      <c r="FKP2" s="25"/>
      <c r="FKQ2" s="25"/>
      <c r="FKR2" s="25"/>
      <c r="FKS2" s="25"/>
      <c r="FKT2" s="25"/>
      <c r="FKU2" s="25"/>
      <c r="FKV2" s="25"/>
      <c r="FKW2" s="25"/>
      <c r="FKX2" s="25"/>
      <c r="FKY2" s="25"/>
      <c r="FKZ2" s="25"/>
      <c r="FLA2" s="25"/>
      <c r="FLB2" s="25"/>
      <c r="FLC2" s="25"/>
      <c r="FLD2" s="25"/>
      <c r="FLE2" s="25"/>
      <c r="FLF2" s="25"/>
      <c r="FLG2" s="25"/>
      <c r="FLH2" s="25"/>
      <c r="FLI2" s="25"/>
      <c r="FLJ2" s="25"/>
      <c r="FLK2" s="25"/>
      <c r="FLL2" s="25"/>
      <c r="FLM2" s="25"/>
      <c r="FLN2" s="25"/>
      <c r="FLO2" s="25"/>
      <c r="FLP2" s="25"/>
      <c r="FLQ2" s="25"/>
      <c r="FLR2" s="25"/>
      <c r="FLS2" s="25"/>
      <c r="FLT2" s="25"/>
      <c r="FLU2" s="25"/>
      <c r="FLV2" s="25"/>
      <c r="FLW2" s="25"/>
      <c r="FLX2" s="25"/>
      <c r="FLY2" s="25"/>
      <c r="FLZ2" s="25"/>
      <c r="FMA2" s="25"/>
      <c r="FMB2" s="25"/>
      <c r="FMC2" s="25"/>
      <c r="FMD2" s="25"/>
      <c r="FME2" s="25"/>
      <c r="FMF2" s="25"/>
      <c r="FMG2" s="25"/>
      <c r="FMH2" s="25"/>
      <c r="FMI2" s="25"/>
      <c r="FMJ2" s="25"/>
      <c r="FMK2" s="25"/>
      <c r="FML2" s="25"/>
      <c r="FMM2" s="25"/>
      <c r="FMN2" s="25"/>
      <c r="FMO2" s="25"/>
      <c r="FMP2" s="25"/>
      <c r="FMQ2" s="25"/>
      <c r="FMR2" s="25"/>
      <c r="FMS2" s="25"/>
      <c r="FMT2" s="25"/>
      <c r="FMU2" s="25"/>
      <c r="FMV2" s="25"/>
      <c r="FMW2" s="25"/>
      <c r="FMX2" s="25"/>
      <c r="FMY2" s="25"/>
      <c r="FMZ2" s="25"/>
      <c r="FNA2" s="25"/>
      <c r="FNB2" s="25"/>
      <c r="FNC2" s="25"/>
      <c r="FND2" s="25"/>
      <c r="FNE2" s="25"/>
      <c r="FNF2" s="25"/>
      <c r="FNG2" s="25"/>
      <c r="FNH2" s="25"/>
      <c r="FNI2" s="25"/>
      <c r="FNJ2" s="25"/>
      <c r="FNK2" s="25"/>
      <c r="FNL2" s="25"/>
      <c r="FNM2" s="25"/>
      <c r="FNN2" s="25"/>
      <c r="FNO2" s="25"/>
      <c r="FNP2" s="25"/>
      <c r="FNQ2" s="25"/>
      <c r="FNR2" s="25"/>
      <c r="FNS2" s="25"/>
      <c r="FNT2" s="25"/>
      <c r="FNU2" s="25"/>
      <c r="FNV2" s="25"/>
      <c r="FNW2" s="25"/>
      <c r="FNX2" s="25"/>
      <c r="FNY2" s="25"/>
      <c r="FNZ2" s="25"/>
      <c r="FOA2" s="25"/>
      <c r="FOB2" s="25"/>
      <c r="FOC2" s="25"/>
      <c r="FOD2" s="25"/>
      <c r="FOE2" s="25"/>
      <c r="FOF2" s="25"/>
      <c r="FOG2" s="25"/>
      <c r="FOH2" s="25"/>
      <c r="FOI2" s="25"/>
      <c r="FOJ2" s="25"/>
      <c r="FOK2" s="25"/>
      <c r="FOL2" s="25"/>
      <c r="FOM2" s="25"/>
      <c r="FON2" s="25"/>
      <c r="FOO2" s="25"/>
      <c r="FOP2" s="25"/>
      <c r="FOQ2" s="25"/>
      <c r="FOR2" s="25"/>
      <c r="FOS2" s="25"/>
      <c r="FOT2" s="25"/>
      <c r="FOU2" s="25"/>
      <c r="FOV2" s="25"/>
      <c r="FOW2" s="25"/>
      <c r="FOX2" s="25"/>
      <c r="FOY2" s="25"/>
      <c r="FOZ2" s="25"/>
      <c r="FPA2" s="25"/>
      <c r="FPB2" s="25"/>
      <c r="FPC2" s="25"/>
      <c r="FPD2" s="25"/>
      <c r="FPE2" s="25"/>
      <c r="FPF2" s="25"/>
      <c r="FPG2" s="25"/>
      <c r="FPH2" s="25"/>
      <c r="FPI2" s="25"/>
      <c r="FPJ2" s="25"/>
      <c r="FPK2" s="25"/>
      <c r="FPL2" s="25"/>
      <c r="FPM2" s="25"/>
      <c r="FPN2" s="25"/>
      <c r="FPO2" s="25"/>
      <c r="FPP2" s="25"/>
      <c r="FPQ2" s="25"/>
      <c r="FPR2" s="25"/>
      <c r="FPS2" s="25"/>
      <c r="FPT2" s="25"/>
      <c r="FPU2" s="25"/>
      <c r="FPV2" s="25"/>
      <c r="FPW2" s="25"/>
      <c r="FPX2" s="25"/>
      <c r="FPY2" s="25"/>
      <c r="FPZ2" s="25"/>
      <c r="FQA2" s="25"/>
      <c r="FQB2" s="25"/>
      <c r="FQC2" s="25"/>
      <c r="FQD2" s="25"/>
      <c r="FQE2" s="25"/>
      <c r="FQF2" s="25"/>
      <c r="FQG2" s="25"/>
      <c r="FQH2" s="25"/>
      <c r="FQI2" s="25"/>
      <c r="FQJ2" s="25"/>
      <c r="FQK2" s="25"/>
      <c r="FQL2" s="25"/>
      <c r="FQM2" s="25"/>
      <c r="FQN2" s="25"/>
      <c r="FQO2" s="25"/>
      <c r="FQP2" s="25"/>
      <c r="FQQ2" s="25"/>
      <c r="FQR2" s="25"/>
      <c r="FQS2" s="25"/>
      <c r="FQT2" s="25"/>
      <c r="FQU2" s="25"/>
      <c r="FQV2" s="25"/>
      <c r="FQW2" s="25"/>
      <c r="FQX2" s="25"/>
      <c r="FQY2" s="25"/>
      <c r="FQZ2" s="25"/>
      <c r="FRA2" s="25"/>
      <c r="FRB2" s="25"/>
      <c r="FRC2" s="25"/>
      <c r="FRD2" s="25"/>
      <c r="FRE2" s="25"/>
      <c r="FRF2" s="25"/>
      <c r="FRG2" s="25"/>
      <c r="FRH2" s="25"/>
      <c r="FRI2" s="25"/>
      <c r="FRJ2" s="25"/>
      <c r="FRK2" s="25"/>
      <c r="FRL2" s="25"/>
      <c r="FRM2" s="25"/>
      <c r="FRN2" s="25"/>
      <c r="FRO2" s="25"/>
      <c r="FRP2" s="25"/>
      <c r="FRQ2" s="25"/>
      <c r="FRR2" s="25"/>
      <c r="FRS2" s="25"/>
      <c r="FRT2" s="25"/>
      <c r="FRU2" s="25"/>
      <c r="FRV2" s="25"/>
      <c r="FRW2" s="25"/>
      <c r="FRX2" s="25"/>
      <c r="FRY2" s="25"/>
      <c r="FRZ2" s="25"/>
      <c r="FSA2" s="25"/>
      <c r="FSB2" s="25"/>
      <c r="FSC2" s="25"/>
      <c r="FSD2" s="25"/>
      <c r="FSE2" s="25"/>
      <c r="FSF2" s="25"/>
      <c r="FSG2" s="25"/>
      <c r="FSH2" s="25"/>
      <c r="FSI2" s="25"/>
      <c r="FSJ2" s="25"/>
      <c r="FSK2" s="25"/>
      <c r="FSL2" s="25"/>
      <c r="FSM2" s="25"/>
      <c r="FSN2" s="25"/>
      <c r="FSO2" s="25"/>
      <c r="FSP2" s="25"/>
      <c r="FSQ2" s="25"/>
      <c r="FSR2" s="25"/>
      <c r="FSS2" s="25"/>
      <c r="FST2" s="25"/>
      <c r="FSU2" s="25"/>
      <c r="FSV2" s="25"/>
      <c r="FSW2" s="25"/>
      <c r="FSX2" s="25"/>
      <c r="FSY2" s="25"/>
      <c r="FSZ2" s="25"/>
      <c r="FTA2" s="25"/>
      <c r="FTB2" s="25"/>
      <c r="FTC2" s="25"/>
      <c r="FTD2" s="25"/>
      <c r="FTE2" s="25"/>
      <c r="FTF2" s="25"/>
      <c r="FTG2" s="25"/>
      <c r="FTH2" s="25"/>
      <c r="FTI2" s="25"/>
      <c r="FTJ2" s="25"/>
      <c r="FTK2" s="25"/>
      <c r="FTL2" s="25"/>
      <c r="FTM2" s="25"/>
      <c r="FTN2" s="25"/>
      <c r="FTO2" s="25"/>
      <c r="FTP2" s="25"/>
      <c r="FTQ2" s="25"/>
      <c r="FTR2" s="25"/>
      <c r="FTS2" s="25"/>
      <c r="FTT2" s="25"/>
      <c r="FTU2" s="25"/>
      <c r="FTV2" s="25"/>
      <c r="FTW2" s="25"/>
      <c r="FTX2" s="25"/>
      <c r="FTY2" s="25"/>
      <c r="FTZ2" s="25"/>
      <c r="FUA2" s="25"/>
      <c r="FUB2" s="25"/>
      <c r="FUC2" s="25"/>
      <c r="FUD2" s="25"/>
      <c r="FUE2" s="25"/>
      <c r="FUF2" s="25"/>
      <c r="FUG2" s="25"/>
      <c r="FUH2" s="25"/>
      <c r="FUI2" s="25"/>
      <c r="FUJ2" s="25"/>
      <c r="FUK2" s="25"/>
      <c r="FUL2" s="25"/>
      <c r="FUM2" s="25"/>
      <c r="FUN2" s="25"/>
      <c r="FUO2" s="25"/>
      <c r="FUP2" s="25"/>
      <c r="FUQ2" s="25"/>
      <c r="FUR2" s="25"/>
      <c r="FUS2" s="25"/>
      <c r="FUT2" s="25"/>
      <c r="FUU2" s="25"/>
      <c r="FUV2" s="25"/>
      <c r="FUW2" s="25"/>
      <c r="FUX2" s="25"/>
      <c r="FUY2" s="25"/>
      <c r="FUZ2" s="25"/>
      <c r="FVA2" s="25"/>
      <c r="FVB2" s="25"/>
      <c r="FVC2" s="25"/>
      <c r="FVD2" s="25"/>
      <c r="FVE2" s="25"/>
      <c r="FVF2" s="25"/>
      <c r="FVG2" s="25"/>
      <c r="FVH2" s="25"/>
      <c r="FVI2" s="25"/>
      <c r="FVJ2" s="25"/>
      <c r="FVK2" s="25"/>
      <c r="FVL2" s="25"/>
      <c r="FVM2" s="25"/>
      <c r="FVN2" s="25"/>
      <c r="FVO2" s="25"/>
      <c r="FVP2" s="25"/>
      <c r="FVQ2" s="25"/>
      <c r="FVR2" s="25"/>
      <c r="FVS2" s="25"/>
      <c r="FVT2" s="25"/>
      <c r="FVU2" s="25"/>
      <c r="FVV2" s="25"/>
      <c r="FVW2" s="25"/>
      <c r="FVX2" s="25"/>
      <c r="FVY2" s="25"/>
      <c r="FVZ2" s="25"/>
      <c r="FWA2" s="25"/>
      <c r="FWB2" s="25"/>
      <c r="FWC2" s="25"/>
      <c r="FWD2" s="25"/>
      <c r="FWE2" s="25"/>
      <c r="FWF2" s="25"/>
      <c r="FWG2" s="25"/>
      <c r="FWH2" s="25"/>
      <c r="FWI2" s="25"/>
      <c r="FWJ2" s="25"/>
      <c r="FWK2" s="25"/>
      <c r="FWL2" s="25"/>
      <c r="FWM2" s="25"/>
      <c r="FWN2" s="25"/>
      <c r="FWO2" s="25"/>
      <c r="FWP2" s="25"/>
      <c r="FWQ2" s="25"/>
      <c r="FWR2" s="25"/>
      <c r="FWS2" s="25"/>
      <c r="FWT2" s="25"/>
      <c r="FWU2" s="25"/>
      <c r="FWV2" s="25"/>
      <c r="FWW2" s="25"/>
      <c r="FWX2" s="25"/>
      <c r="FWY2" s="25"/>
      <c r="FWZ2" s="25"/>
      <c r="FXA2" s="25"/>
      <c r="FXB2" s="25"/>
      <c r="FXC2" s="25"/>
      <c r="FXD2" s="25"/>
      <c r="FXE2" s="25"/>
      <c r="FXF2" s="25"/>
      <c r="FXG2" s="25"/>
      <c r="FXH2" s="25"/>
      <c r="FXI2" s="25"/>
      <c r="FXJ2" s="25"/>
      <c r="FXK2" s="25"/>
      <c r="FXL2" s="25"/>
      <c r="FXM2" s="25"/>
      <c r="FXN2" s="25"/>
      <c r="FXO2" s="25"/>
      <c r="FXP2" s="25"/>
      <c r="FXQ2" s="25"/>
      <c r="FXR2" s="25"/>
      <c r="FXS2" s="25"/>
      <c r="FXT2" s="25"/>
      <c r="FXU2" s="25"/>
      <c r="FXV2" s="25"/>
      <c r="FXW2" s="25"/>
      <c r="FXX2" s="25"/>
      <c r="FXY2" s="25"/>
      <c r="FXZ2" s="25"/>
      <c r="FYA2" s="25"/>
      <c r="FYB2" s="25"/>
      <c r="FYC2" s="25"/>
      <c r="FYD2" s="25"/>
      <c r="FYE2" s="25"/>
      <c r="FYF2" s="25"/>
      <c r="FYG2" s="25"/>
      <c r="FYH2" s="25"/>
      <c r="FYI2" s="25"/>
      <c r="FYJ2" s="25"/>
      <c r="FYK2" s="25"/>
      <c r="FYL2" s="25"/>
      <c r="FYM2" s="25"/>
      <c r="FYN2" s="25"/>
      <c r="FYO2" s="25"/>
      <c r="FYP2" s="25"/>
      <c r="FYQ2" s="25"/>
      <c r="FYR2" s="25"/>
      <c r="FYS2" s="25"/>
      <c r="FYT2" s="25"/>
      <c r="FYU2" s="25"/>
      <c r="FYV2" s="25"/>
      <c r="FYW2" s="25"/>
      <c r="FYX2" s="25"/>
      <c r="FYY2" s="25"/>
      <c r="FYZ2" s="25"/>
      <c r="FZA2" s="25"/>
      <c r="FZB2" s="25"/>
      <c r="FZC2" s="25"/>
      <c r="FZD2" s="25"/>
      <c r="FZE2" s="25"/>
      <c r="FZF2" s="25"/>
      <c r="FZG2" s="25"/>
      <c r="FZH2" s="25"/>
      <c r="FZI2" s="25"/>
      <c r="FZJ2" s="25"/>
      <c r="FZK2" s="25"/>
      <c r="FZL2" s="25"/>
      <c r="FZM2" s="25"/>
      <c r="FZN2" s="25"/>
      <c r="FZO2" s="25"/>
      <c r="FZP2" s="25"/>
      <c r="FZQ2" s="25"/>
      <c r="FZR2" s="25"/>
      <c r="FZS2" s="25"/>
      <c r="FZT2" s="25"/>
      <c r="FZU2" s="25"/>
      <c r="FZV2" s="25"/>
      <c r="FZW2" s="25"/>
      <c r="FZX2" s="25"/>
      <c r="FZY2" s="25"/>
      <c r="FZZ2" s="25"/>
      <c r="GAA2" s="25"/>
      <c r="GAB2" s="25"/>
      <c r="GAC2" s="25"/>
      <c r="GAD2" s="25"/>
      <c r="GAE2" s="25"/>
      <c r="GAF2" s="25"/>
      <c r="GAG2" s="25"/>
      <c r="GAH2" s="25"/>
      <c r="GAI2" s="25"/>
      <c r="GAJ2" s="25"/>
      <c r="GAK2" s="25"/>
      <c r="GAL2" s="25"/>
      <c r="GAM2" s="25"/>
      <c r="GAN2" s="25"/>
      <c r="GAO2" s="25"/>
      <c r="GAP2" s="25"/>
      <c r="GAQ2" s="25"/>
      <c r="GAR2" s="25"/>
      <c r="GAS2" s="25"/>
      <c r="GAT2" s="25"/>
      <c r="GAU2" s="25"/>
      <c r="GAV2" s="25"/>
      <c r="GAW2" s="25"/>
      <c r="GAX2" s="25"/>
      <c r="GAY2" s="25"/>
      <c r="GAZ2" s="25"/>
      <c r="GBA2" s="25"/>
      <c r="GBB2" s="25"/>
      <c r="GBC2" s="25"/>
      <c r="GBD2" s="25"/>
      <c r="GBE2" s="25"/>
      <c r="GBF2" s="25"/>
      <c r="GBG2" s="25"/>
      <c r="GBH2" s="25"/>
      <c r="GBI2" s="25"/>
      <c r="GBJ2" s="25"/>
      <c r="GBK2" s="25"/>
      <c r="GBL2" s="25"/>
      <c r="GBM2" s="25"/>
      <c r="GBN2" s="25"/>
      <c r="GBO2" s="25"/>
      <c r="GBP2" s="25"/>
      <c r="GBQ2" s="25"/>
      <c r="GBR2" s="25"/>
      <c r="GBS2" s="25"/>
      <c r="GBT2" s="25"/>
      <c r="GBU2" s="25"/>
      <c r="GBV2" s="25"/>
      <c r="GBW2" s="25"/>
      <c r="GBX2" s="25"/>
      <c r="GBY2" s="25"/>
      <c r="GBZ2" s="25"/>
      <c r="GCA2" s="25"/>
      <c r="GCB2" s="25"/>
      <c r="GCC2" s="25"/>
      <c r="GCD2" s="25"/>
      <c r="GCE2" s="25"/>
      <c r="GCF2" s="25"/>
      <c r="GCG2" s="25"/>
      <c r="GCH2" s="25"/>
      <c r="GCI2" s="25"/>
      <c r="GCJ2" s="25"/>
      <c r="GCK2" s="25"/>
      <c r="GCL2" s="25"/>
      <c r="GCM2" s="25"/>
      <c r="GCN2" s="25"/>
      <c r="GCO2" s="25"/>
      <c r="GCP2" s="25"/>
      <c r="GCQ2" s="25"/>
      <c r="GCR2" s="25"/>
      <c r="GCS2" s="25"/>
      <c r="GCT2" s="25"/>
      <c r="GCU2" s="25"/>
      <c r="GCV2" s="25"/>
      <c r="GCW2" s="25"/>
      <c r="GCX2" s="25"/>
      <c r="GCY2" s="25"/>
      <c r="GCZ2" s="25"/>
      <c r="GDA2" s="25"/>
      <c r="GDB2" s="25"/>
      <c r="GDC2" s="25"/>
      <c r="GDD2" s="25"/>
      <c r="GDE2" s="25"/>
      <c r="GDF2" s="25"/>
      <c r="GDG2" s="25"/>
      <c r="GDH2" s="25"/>
      <c r="GDI2" s="25"/>
      <c r="GDJ2" s="25"/>
      <c r="GDK2" s="25"/>
      <c r="GDL2" s="25"/>
      <c r="GDM2" s="25"/>
      <c r="GDN2" s="25"/>
      <c r="GDO2" s="25"/>
      <c r="GDP2" s="25"/>
      <c r="GDQ2" s="25"/>
      <c r="GDR2" s="25"/>
      <c r="GDS2" s="25"/>
      <c r="GDT2" s="25"/>
      <c r="GDU2" s="25"/>
      <c r="GDV2" s="25"/>
      <c r="GDW2" s="25"/>
      <c r="GDX2" s="25"/>
      <c r="GDY2" s="25"/>
      <c r="GDZ2" s="25"/>
      <c r="GEA2" s="25"/>
      <c r="GEB2" s="25"/>
      <c r="GEC2" s="25"/>
      <c r="GED2" s="25"/>
      <c r="GEE2" s="25"/>
      <c r="GEF2" s="25"/>
      <c r="GEG2" s="25"/>
      <c r="GEH2" s="25"/>
      <c r="GEI2" s="25"/>
      <c r="GEJ2" s="25"/>
      <c r="GEK2" s="25"/>
      <c r="GEL2" s="25"/>
      <c r="GEM2" s="25"/>
      <c r="GEN2" s="25"/>
      <c r="GEO2" s="25"/>
      <c r="GEP2" s="25"/>
      <c r="GEQ2" s="25"/>
      <c r="GER2" s="25"/>
      <c r="GES2" s="25"/>
      <c r="GET2" s="25"/>
      <c r="GEU2" s="25"/>
      <c r="GEV2" s="25"/>
      <c r="GEW2" s="25"/>
      <c r="GEX2" s="25"/>
      <c r="GEY2" s="25"/>
      <c r="GEZ2" s="25"/>
      <c r="GFA2" s="25"/>
      <c r="GFB2" s="25"/>
      <c r="GFC2" s="25"/>
      <c r="GFD2" s="25"/>
      <c r="GFE2" s="25"/>
      <c r="GFF2" s="25"/>
      <c r="GFG2" s="25"/>
      <c r="GFH2" s="25"/>
      <c r="GFI2" s="25"/>
      <c r="GFJ2" s="25"/>
      <c r="GFK2" s="25"/>
      <c r="GFL2" s="25"/>
      <c r="GFM2" s="25"/>
      <c r="GFN2" s="25"/>
      <c r="GFO2" s="25"/>
      <c r="GFP2" s="25"/>
      <c r="GFQ2" s="25"/>
      <c r="GFR2" s="25"/>
      <c r="GFS2" s="25"/>
      <c r="GFT2" s="25"/>
      <c r="GFU2" s="25"/>
      <c r="GFV2" s="25"/>
      <c r="GFW2" s="25"/>
      <c r="GFX2" s="25"/>
      <c r="GFY2" s="25"/>
      <c r="GFZ2" s="25"/>
      <c r="GGA2" s="25"/>
      <c r="GGB2" s="25"/>
      <c r="GGC2" s="25"/>
      <c r="GGD2" s="25"/>
      <c r="GGE2" s="25"/>
      <c r="GGF2" s="25"/>
      <c r="GGG2" s="25"/>
      <c r="GGH2" s="25"/>
      <c r="GGI2" s="25"/>
      <c r="GGJ2" s="25"/>
      <c r="GGK2" s="25"/>
      <c r="GGL2" s="25"/>
      <c r="GGM2" s="25"/>
      <c r="GGN2" s="25"/>
      <c r="GGO2" s="25"/>
      <c r="GGP2" s="25"/>
      <c r="GGQ2" s="25"/>
      <c r="GGR2" s="25"/>
      <c r="GGS2" s="25"/>
      <c r="GGT2" s="25"/>
      <c r="GGU2" s="25"/>
      <c r="GGV2" s="25"/>
      <c r="GGW2" s="25"/>
      <c r="GGX2" s="25"/>
      <c r="GGY2" s="25"/>
      <c r="GGZ2" s="25"/>
      <c r="GHA2" s="25"/>
      <c r="GHB2" s="25"/>
      <c r="GHC2" s="25"/>
      <c r="GHD2" s="25"/>
      <c r="GHE2" s="25"/>
      <c r="GHF2" s="25"/>
      <c r="GHG2" s="25"/>
      <c r="GHH2" s="25"/>
      <c r="GHI2" s="25"/>
      <c r="GHJ2" s="25"/>
      <c r="GHK2" s="25"/>
      <c r="GHL2" s="25"/>
      <c r="GHM2" s="25"/>
      <c r="GHN2" s="25"/>
      <c r="GHO2" s="25"/>
      <c r="GHP2" s="25"/>
      <c r="GHQ2" s="25"/>
      <c r="GHR2" s="25"/>
      <c r="GHS2" s="25"/>
      <c r="GHT2" s="25"/>
      <c r="GHU2" s="25"/>
      <c r="GHV2" s="25"/>
      <c r="GHW2" s="25"/>
      <c r="GHX2" s="25"/>
      <c r="GHY2" s="25"/>
      <c r="GHZ2" s="25"/>
      <c r="GIA2" s="25"/>
      <c r="GIB2" s="25"/>
      <c r="GIC2" s="25"/>
      <c r="GID2" s="25"/>
      <c r="GIE2" s="25"/>
      <c r="GIF2" s="25"/>
      <c r="GIG2" s="25"/>
      <c r="GIH2" s="25"/>
      <c r="GII2" s="25"/>
      <c r="GIJ2" s="25"/>
      <c r="GIK2" s="25"/>
      <c r="GIL2" s="25"/>
      <c r="GIM2" s="25"/>
      <c r="GIN2" s="25"/>
      <c r="GIO2" s="25"/>
      <c r="GIP2" s="25"/>
      <c r="GIQ2" s="25"/>
      <c r="GIR2" s="25"/>
      <c r="GIS2" s="25"/>
      <c r="GIT2" s="25"/>
      <c r="GIU2" s="25"/>
      <c r="GIV2" s="25"/>
      <c r="GIW2" s="25"/>
      <c r="GIX2" s="25"/>
      <c r="GIY2" s="25"/>
      <c r="GIZ2" s="25"/>
      <c r="GJA2" s="25"/>
      <c r="GJB2" s="25"/>
      <c r="GJC2" s="25"/>
      <c r="GJD2" s="25"/>
      <c r="GJE2" s="25"/>
      <c r="GJF2" s="25"/>
      <c r="GJG2" s="25"/>
      <c r="GJH2" s="25"/>
      <c r="GJI2" s="25"/>
      <c r="GJJ2" s="25"/>
      <c r="GJK2" s="25"/>
      <c r="GJL2" s="25"/>
      <c r="GJM2" s="25"/>
      <c r="GJN2" s="25"/>
      <c r="GJO2" s="25"/>
      <c r="GJP2" s="25"/>
      <c r="GJQ2" s="25"/>
      <c r="GJR2" s="25"/>
      <c r="GJS2" s="25"/>
      <c r="GJT2" s="25"/>
      <c r="GJU2" s="25"/>
      <c r="GJV2" s="25"/>
      <c r="GJW2" s="25"/>
      <c r="GJX2" s="25"/>
      <c r="GJY2" s="25"/>
      <c r="GJZ2" s="25"/>
      <c r="GKA2" s="25"/>
      <c r="GKB2" s="25"/>
      <c r="GKC2" s="25"/>
      <c r="GKD2" s="25"/>
      <c r="GKE2" s="25"/>
      <c r="GKF2" s="25"/>
      <c r="GKG2" s="25"/>
      <c r="GKH2" s="25"/>
      <c r="GKI2" s="25"/>
      <c r="GKJ2" s="25"/>
      <c r="GKK2" s="25"/>
      <c r="GKL2" s="25"/>
      <c r="GKM2" s="25"/>
      <c r="GKN2" s="25"/>
      <c r="GKO2" s="25"/>
      <c r="GKP2" s="25"/>
      <c r="GKQ2" s="25"/>
      <c r="GKR2" s="25"/>
      <c r="GKS2" s="25"/>
      <c r="GKT2" s="25"/>
      <c r="GKU2" s="25"/>
      <c r="GKV2" s="25"/>
      <c r="GKW2" s="25"/>
      <c r="GKX2" s="25"/>
      <c r="GKY2" s="25"/>
      <c r="GKZ2" s="25"/>
      <c r="GLA2" s="25"/>
      <c r="GLB2" s="25"/>
      <c r="GLC2" s="25"/>
      <c r="GLD2" s="25"/>
      <c r="GLE2" s="25"/>
      <c r="GLF2" s="25"/>
      <c r="GLG2" s="25"/>
      <c r="GLH2" s="25"/>
      <c r="GLI2" s="25"/>
      <c r="GLJ2" s="25"/>
      <c r="GLK2" s="25"/>
      <c r="GLL2" s="25"/>
      <c r="GLM2" s="25"/>
      <c r="GLN2" s="25"/>
      <c r="GLO2" s="25"/>
      <c r="GLP2" s="25"/>
      <c r="GLQ2" s="25"/>
      <c r="GLR2" s="25"/>
      <c r="GLS2" s="25"/>
      <c r="GLT2" s="25"/>
      <c r="GLU2" s="25"/>
      <c r="GLV2" s="25"/>
      <c r="GLW2" s="25"/>
      <c r="GLX2" s="25"/>
      <c r="GLY2" s="25"/>
      <c r="GLZ2" s="25"/>
      <c r="GMA2" s="25"/>
      <c r="GMB2" s="25"/>
      <c r="GMC2" s="25"/>
      <c r="GMD2" s="25"/>
      <c r="GME2" s="25"/>
      <c r="GMF2" s="25"/>
      <c r="GMG2" s="25"/>
      <c r="GMH2" s="25"/>
      <c r="GMI2" s="25"/>
      <c r="GMJ2" s="25"/>
      <c r="GMK2" s="25"/>
      <c r="GML2" s="25"/>
      <c r="GMM2" s="25"/>
      <c r="GMN2" s="25"/>
      <c r="GMO2" s="25"/>
      <c r="GMP2" s="25"/>
      <c r="GMQ2" s="25"/>
      <c r="GMR2" s="25"/>
      <c r="GMS2" s="25"/>
      <c r="GMT2" s="25"/>
      <c r="GMU2" s="25"/>
      <c r="GMV2" s="25"/>
      <c r="GMW2" s="25"/>
      <c r="GMX2" s="25"/>
      <c r="GMY2" s="25"/>
      <c r="GMZ2" s="25"/>
      <c r="GNA2" s="25"/>
      <c r="GNB2" s="25"/>
      <c r="GNC2" s="25"/>
      <c r="GND2" s="25"/>
      <c r="GNE2" s="25"/>
      <c r="GNF2" s="25"/>
      <c r="GNG2" s="25"/>
      <c r="GNH2" s="25"/>
      <c r="GNI2" s="25"/>
      <c r="GNJ2" s="25"/>
      <c r="GNK2" s="25"/>
      <c r="GNL2" s="25"/>
      <c r="GNM2" s="25"/>
      <c r="GNN2" s="25"/>
      <c r="GNO2" s="25"/>
      <c r="GNP2" s="25"/>
      <c r="GNQ2" s="25"/>
      <c r="GNR2" s="25"/>
      <c r="GNS2" s="25"/>
      <c r="GNT2" s="25"/>
      <c r="GNU2" s="25"/>
      <c r="GNV2" s="25"/>
      <c r="GNW2" s="25"/>
      <c r="GNX2" s="25"/>
      <c r="GNY2" s="25"/>
      <c r="GNZ2" s="25"/>
      <c r="GOA2" s="25"/>
      <c r="GOB2" s="25"/>
      <c r="GOC2" s="25"/>
      <c r="GOD2" s="25"/>
      <c r="GOE2" s="25"/>
      <c r="GOF2" s="25"/>
      <c r="GOG2" s="25"/>
      <c r="GOH2" s="25"/>
      <c r="GOI2" s="25"/>
      <c r="GOJ2" s="25"/>
      <c r="GOK2" s="25"/>
      <c r="GOL2" s="25"/>
      <c r="GOM2" s="25"/>
      <c r="GON2" s="25"/>
      <c r="GOO2" s="25"/>
      <c r="GOP2" s="25"/>
      <c r="GOQ2" s="25"/>
      <c r="GOR2" s="25"/>
      <c r="GOS2" s="25"/>
      <c r="GOT2" s="25"/>
      <c r="GOU2" s="25"/>
      <c r="GOV2" s="25"/>
      <c r="GOW2" s="25"/>
      <c r="GOX2" s="25"/>
      <c r="GOY2" s="25"/>
      <c r="GOZ2" s="25"/>
      <c r="GPA2" s="25"/>
      <c r="GPB2" s="25"/>
      <c r="GPC2" s="25"/>
      <c r="GPD2" s="25"/>
      <c r="GPE2" s="25"/>
      <c r="GPF2" s="25"/>
      <c r="GPG2" s="25"/>
      <c r="GPH2" s="25"/>
      <c r="GPI2" s="25"/>
      <c r="GPJ2" s="25"/>
      <c r="GPK2" s="25"/>
      <c r="GPL2" s="25"/>
      <c r="GPM2" s="25"/>
      <c r="GPN2" s="25"/>
      <c r="GPO2" s="25"/>
      <c r="GPP2" s="25"/>
      <c r="GPQ2" s="25"/>
      <c r="GPR2" s="25"/>
      <c r="GPS2" s="25"/>
      <c r="GPT2" s="25"/>
      <c r="GPU2" s="25"/>
      <c r="GPV2" s="25"/>
      <c r="GPW2" s="25"/>
      <c r="GPX2" s="25"/>
      <c r="GPY2" s="25"/>
      <c r="GPZ2" s="25"/>
      <c r="GQA2" s="25"/>
      <c r="GQB2" s="25"/>
      <c r="GQC2" s="25"/>
      <c r="GQD2" s="25"/>
      <c r="GQE2" s="25"/>
      <c r="GQF2" s="25"/>
      <c r="GQG2" s="25"/>
      <c r="GQH2" s="25"/>
      <c r="GQI2" s="25"/>
      <c r="GQJ2" s="25"/>
      <c r="GQK2" s="25"/>
      <c r="GQL2" s="25"/>
      <c r="GQM2" s="25"/>
      <c r="GQN2" s="25"/>
      <c r="GQO2" s="25"/>
      <c r="GQP2" s="25"/>
      <c r="GQQ2" s="25"/>
      <c r="GQR2" s="25"/>
      <c r="GQS2" s="25"/>
      <c r="GQT2" s="25"/>
      <c r="GQU2" s="25"/>
      <c r="GQV2" s="25"/>
      <c r="GQW2" s="25"/>
      <c r="GQX2" s="25"/>
      <c r="GQY2" s="25"/>
      <c r="GQZ2" s="25"/>
      <c r="GRA2" s="25"/>
      <c r="GRB2" s="25"/>
      <c r="GRC2" s="25"/>
      <c r="GRD2" s="25"/>
      <c r="GRE2" s="25"/>
      <c r="GRF2" s="25"/>
      <c r="GRG2" s="25"/>
      <c r="GRH2" s="25"/>
      <c r="GRI2" s="25"/>
      <c r="GRJ2" s="25"/>
      <c r="GRK2" s="25"/>
      <c r="GRL2" s="25"/>
      <c r="GRM2" s="25"/>
      <c r="GRN2" s="25"/>
      <c r="GRO2" s="25"/>
      <c r="GRP2" s="25"/>
      <c r="GRQ2" s="25"/>
      <c r="GRR2" s="25"/>
      <c r="GRS2" s="25"/>
      <c r="GRT2" s="25"/>
      <c r="GRU2" s="25"/>
      <c r="GRV2" s="25"/>
      <c r="GRW2" s="25"/>
      <c r="GRX2" s="25"/>
      <c r="GRY2" s="25"/>
      <c r="GRZ2" s="25"/>
      <c r="GSA2" s="25"/>
      <c r="GSB2" s="25"/>
      <c r="GSC2" s="25"/>
      <c r="GSD2" s="25"/>
      <c r="GSE2" s="25"/>
      <c r="GSF2" s="25"/>
      <c r="GSG2" s="25"/>
      <c r="GSH2" s="25"/>
      <c r="GSI2" s="25"/>
      <c r="GSJ2" s="25"/>
      <c r="GSK2" s="25"/>
      <c r="GSL2" s="25"/>
      <c r="GSM2" s="25"/>
      <c r="GSN2" s="25"/>
      <c r="GSO2" s="25"/>
      <c r="GSP2" s="25"/>
      <c r="GSQ2" s="25"/>
      <c r="GSR2" s="25"/>
      <c r="GSS2" s="25"/>
      <c r="GST2" s="25"/>
      <c r="GSU2" s="25"/>
      <c r="GSV2" s="25"/>
      <c r="GSW2" s="25"/>
      <c r="GSX2" s="25"/>
      <c r="GSY2" s="25"/>
      <c r="GSZ2" s="25"/>
      <c r="GTA2" s="25"/>
      <c r="GTB2" s="25"/>
      <c r="GTC2" s="25"/>
      <c r="GTD2" s="25"/>
      <c r="GTE2" s="25"/>
      <c r="GTF2" s="25"/>
      <c r="GTG2" s="25"/>
      <c r="GTH2" s="25"/>
      <c r="GTI2" s="25"/>
      <c r="GTJ2" s="25"/>
      <c r="GTK2" s="25"/>
      <c r="GTL2" s="25"/>
      <c r="GTM2" s="25"/>
      <c r="GTN2" s="25"/>
      <c r="GTO2" s="25"/>
      <c r="GTP2" s="25"/>
      <c r="GTQ2" s="25"/>
      <c r="GTR2" s="25"/>
      <c r="GTS2" s="25"/>
      <c r="GTT2" s="25"/>
      <c r="GTU2" s="25"/>
      <c r="GTV2" s="25"/>
      <c r="GTW2" s="25"/>
      <c r="GTX2" s="25"/>
      <c r="GTY2" s="25"/>
      <c r="GTZ2" s="25"/>
      <c r="GUA2" s="25"/>
      <c r="GUB2" s="25"/>
      <c r="GUC2" s="25"/>
      <c r="GUD2" s="25"/>
      <c r="GUE2" s="25"/>
      <c r="GUF2" s="25"/>
      <c r="GUG2" s="25"/>
      <c r="GUH2" s="25"/>
      <c r="GUI2" s="25"/>
      <c r="GUJ2" s="25"/>
      <c r="GUK2" s="25"/>
      <c r="GUL2" s="25"/>
      <c r="GUM2" s="25"/>
      <c r="GUN2" s="25"/>
      <c r="GUO2" s="25"/>
      <c r="GUP2" s="25"/>
      <c r="GUQ2" s="25"/>
      <c r="GUR2" s="25"/>
      <c r="GUS2" s="25"/>
      <c r="GUT2" s="25"/>
      <c r="GUU2" s="25"/>
      <c r="GUV2" s="25"/>
      <c r="GUW2" s="25"/>
      <c r="GUX2" s="25"/>
      <c r="GUY2" s="25"/>
      <c r="GUZ2" s="25"/>
      <c r="GVA2" s="25"/>
      <c r="GVB2" s="25"/>
      <c r="GVC2" s="25"/>
      <c r="GVD2" s="25"/>
      <c r="GVE2" s="25"/>
      <c r="GVF2" s="25"/>
      <c r="GVG2" s="25"/>
      <c r="GVH2" s="25"/>
      <c r="GVI2" s="25"/>
      <c r="GVJ2" s="25"/>
      <c r="GVK2" s="25"/>
      <c r="GVL2" s="25"/>
      <c r="GVM2" s="25"/>
      <c r="GVN2" s="25"/>
      <c r="GVO2" s="25"/>
      <c r="GVP2" s="25"/>
      <c r="GVQ2" s="25"/>
      <c r="GVR2" s="25"/>
      <c r="GVS2" s="25"/>
      <c r="GVT2" s="25"/>
      <c r="GVU2" s="25"/>
      <c r="GVV2" s="25"/>
      <c r="GVW2" s="25"/>
      <c r="GVX2" s="25"/>
      <c r="GVY2" s="25"/>
      <c r="GVZ2" s="25"/>
      <c r="GWA2" s="25"/>
      <c r="GWB2" s="25"/>
      <c r="GWC2" s="25"/>
      <c r="GWD2" s="25"/>
      <c r="GWE2" s="25"/>
      <c r="GWF2" s="25"/>
      <c r="GWG2" s="25"/>
      <c r="GWH2" s="25"/>
      <c r="GWI2" s="25"/>
      <c r="GWJ2" s="25"/>
      <c r="GWK2" s="25"/>
      <c r="GWL2" s="25"/>
      <c r="GWM2" s="25"/>
      <c r="GWN2" s="25"/>
      <c r="GWO2" s="25"/>
      <c r="GWP2" s="25"/>
      <c r="GWQ2" s="25"/>
      <c r="GWR2" s="25"/>
      <c r="GWS2" s="25"/>
      <c r="GWT2" s="25"/>
      <c r="GWU2" s="25"/>
      <c r="GWV2" s="25"/>
      <c r="GWW2" s="25"/>
      <c r="GWX2" s="25"/>
      <c r="GWY2" s="25"/>
      <c r="GWZ2" s="25"/>
      <c r="GXA2" s="25"/>
      <c r="GXB2" s="25"/>
      <c r="GXC2" s="25"/>
      <c r="GXD2" s="25"/>
      <c r="GXE2" s="25"/>
      <c r="GXF2" s="25"/>
      <c r="GXG2" s="25"/>
      <c r="GXH2" s="25"/>
      <c r="GXI2" s="25"/>
      <c r="GXJ2" s="25"/>
      <c r="GXK2" s="25"/>
      <c r="GXL2" s="25"/>
      <c r="GXM2" s="25"/>
      <c r="GXN2" s="25"/>
      <c r="GXO2" s="25"/>
      <c r="GXP2" s="25"/>
      <c r="GXQ2" s="25"/>
      <c r="GXR2" s="25"/>
      <c r="GXS2" s="25"/>
      <c r="GXT2" s="25"/>
      <c r="GXU2" s="25"/>
      <c r="GXV2" s="25"/>
      <c r="GXW2" s="25"/>
      <c r="GXX2" s="25"/>
      <c r="GXY2" s="25"/>
      <c r="GXZ2" s="25"/>
      <c r="GYA2" s="25"/>
      <c r="GYB2" s="25"/>
      <c r="GYC2" s="25"/>
      <c r="GYD2" s="25"/>
      <c r="GYE2" s="25"/>
      <c r="GYF2" s="25"/>
      <c r="GYG2" s="25"/>
      <c r="GYH2" s="25"/>
      <c r="GYI2" s="25"/>
      <c r="GYJ2" s="25"/>
      <c r="GYK2" s="25"/>
      <c r="GYL2" s="25"/>
      <c r="GYM2" s="25"/>
      <c r="GYN2" s="25"/>
      <c r="GYO2" s="25"/>
      <c r="GYP2" s="25"/>
      <c r="GYQ2" s="25"/>
      <c r="GYR2" s="25"/>
      <c r="GYS2" s="25"/>
      <c r="GYT2" s="25"/>
      <c r="GYU2" s="25"/>
      <c r="GYV2" s="25"/>
      <c r="GYW2" s="25"/>
      <c r="GYX2" s="25"/>
      <c r="GYY2" s="25"/>
      <c r="GYZ2" s="25"/>
      <c r="GZA2" s="25"/>
      <c r="GZB2" s="25"/>
      <c r="GZC2" s="25"/>
      <c r="GZD2" s="25"/>
      <c r="GZE2" s="25"/>
      <c r="GZF2" s="25"/>
      <c r="GZG2" s="25"/>
      <c r="GZH2" s="25"/>
      <c r="GZI2" s="25"/>
      <c r="GZJ2" s="25"/>
      <c r="GZK2" s="25"/>
      <c r="GZL2" s="25"/>
      <c r="GZM2" s="25"/>
      <c r="GZN2" s="25"/>
      <c r="GZO2" s="25"/>
      <c r="GZP2" s="25"/>
      <c r="GZQ2" s="25"/>
      <c r="GZR2" s="25"/>
      <c r="GZS2" s="25"/>
      <c r="GZT2" s="25"/>
      <c r="GZU2" s="25"/>
      <c r="GZV2" s="25"/>
      <c r="GZW2" s="25"/>
      <c r="GZX2" s="25"/>
      <c r="GZY2" s="25"/>
      <c r="GZZ2" s="25"/>
      <c r="HAA2" s="25"/>
      <c r="HAB2" s="25"/>
      <c r="HAC2" s="25"/>
      <c r="HAD2" s="25"/>
      <c r="HAE2" s="25"/>
      <c r="HAF2" s="25"/>
      <c r="HAG2" s="25"/>
      <c r="HAH2" s="25"/>
      <c r="HAI2" s="25"/>
      <c r="HAJ2" s="25"/>
      <c r="HAK2" s="25"/>
      <c r="HAL2" s="25"/>
      <c r="HAM2" s="25"/>
      <c r="HAN2" s="25"/>
      <c r="HAO2" s="25"/>
      <c r="HAP2" s="25"/>
      <c r="HAQ2" s="25"/>
      <c r="HAR2" s="25"/>
      <c r="HAS2" s="25"/>
      <c r="HAT2" s="25"/>
      <c r="HAU2" s="25"/>
      <c r="HAV2" s="25"/>
      <c r="HAW2" s="25"/>
      <c r="HAX2" s="25"/>
      <c r="HAY2" s="25"/>
      <c r="HAZ2" s="25"/>
      <c r="HBA2" s="25"/>
      <c r="HBB2" s="25"/>
      <c r="HBC2" s="25"/>
      <c r="HBD2" s="25"/>
      <c r="HBE2" s="25"/>
      <c r="HBF2" s="25"/>
      <c r="HBG2" s="25"/>
      <c r="HBH2" s="25"/>
      <c r="HBI2" s="25"/>
      <c r="HBJ2" s="25"/>
      <c r="HBK2" s="25"/>
      <c r="HBL2" s="25"/>
      <c r="HBM2" s="25"/>
      <c r="HBN2" s="25"/>
      <c r="HBO2" s="25"/>
      <c r="HBP2" s="25"/>
      <c r="HBQ2" s="25"/>
      <c r="HBR2" s="25"/>
      <c r="HBS2" s="25"/>
      <c r="HBT2" s="25"/>
      <c r="HBU2" s="25"/>
      <c r="HBV2" s="25"/>
      <c r="HBW2" s="25"/>
      <c r="HBX2" s="25"/>
      <c r="HBY2" s="25"/>
      <c r="HBZ2" s="25"/>
      <c r="HCA2" s="25"/>
      <c r="HCB2" s="25"/>
      <c r="HCC2" s="25"/>
      <c r="HCD2" s="25"/>
      <c r="HCE2" s="25"/>
      <c r="HCF2" s="25"/>
      <c r="HCG2" s="25"/>
      <c r="HCH2" s="25"/>
      <c r="HCI2" s="25"/>
      <c r="HCJ2" s="25"/>
      <c r="HCK2" s="25"/>
      <c r="HCL2" s="25"/>
      <c r="HCM2" s="25"/>
      <c r="HCN2" s="25"/>
      <c r="HCO2" s="25"/>
      <c r="HCP2" s="25"/>
      <c r="HCQ2" s="25"/>
      <c r="HCR2" s="25"/>
      <c r="HCS2" s="25"/>
      <c r="HCT2" s="25"/>
      <c r="HCU2" s="25"/>
      <c r="HCV2" s="25"/>
      <c r="HCW2" s="25"/>
      <c r="HCX2" s="25"/>
      <c r="HCY2" s="25"/>
      <c r="HCZ2" s="25"/>
      <c r="HDA2" s="25"/>
      <c r="HDB2" s="25"/>
      <c r="HDC2" s="25"/>
      <c r="HDD2" s="25"/>
      <c r="HDE2" s="25"/>
      <c r="HDF2" s="25"/>
      <c r="HDG2" s="25"/>
      <c r="HDH2" s="25"/>
      <c r="HDI2" s="25"/>
      <c r="HDJ2" s="25"/>
      <c r="HDK2" s="25"/>
      <c r="HDL2" s="25"/>
      <c r="HDM2" s="25"/>
      <c r="HDN2" s="25"/>
      <c r="HDO2" s="25"/>
      <c r="HDP2" s="25"/>
      <c r="HDQ2" s="25"/>
      <c r="HDR2" s="25"/>
      <c r="HDS2" s="25"/>
      <c r="HDT2" s="25"/>
      <c r="HDU2" s="25"/>
      <c r="HDV2" s="25"/>
      <c r="HDW2" s="25"/>
      <c r="HDX2" s="25"/>
      <c r="HDY2" s="25"/>
      <c r="HDZ2" s="25"/>
      <c r="HEA2" s="25"/>
      <c r="HEB2" s="25"/>
      <c r="HEC2" s="25"/>
      <c r="HED2" s="25"/>
      <c r="HEE2" s="25"/>
      <c r="HEF2" s="25"/>
      <c r="HEG2" s="25"/>
      <c r="HEH2" s="25"/>
      <c r="HEI2" s="25"/>
      <c r="HEJ2" s="25"/>
      <c r="HEK2" s="25"/>
      <c r="HEL2" s="25"/>
      <c r="HEM2" s="25"/>
      <c r="HEN2" s="25"/>
      <c r="HEO2" s="25"/>
      <c r="HEP2" s="25"/>
      <c r="HEQ2" s="25"/>
      <c r="HER2" s="25"/>
      <c r="HES2" s="25"/>
      <c r="HET2" s="25"/>
      <c r="HEU2" s="25"/>
      <c r="HEV2" s="25"/>
      <c r="HEW2" s="25"/>
      <c r="HEX2" s="25"/>
      <c r="HEY2" s="25"/>
      <c r="HEZ2" s="25"/>
      <c r="HFA2" s="25"/>
      <c r="HFB2" s="25"/>
      <c r="HFC2" s="25"/>
      <c r="HFD2" s="25"/>
      <c r="HFE2" s="25"/>
      <c r="HFF2" s="25"/>
      <c r="HFG2" s="25"/>
      <c r="HFH2" s="25"/>
      <c r="HFI2" s="25"/>
      <c r="HFJ2" s="25"/>
      <c r="HFK2" s="25"/>
      <c r="HFL2" s="25"/>
      <c r="HFM2" s="25"/>
      <c r="HFN2" s="25"/>
      <c r="HFO2" s="25"/>
      <c r="HFP2" s="25"/>
      <c r="HFQ2" s="25"/>
      <c r="HFR2" s="25"/>
      <c r="HFS2" s="25"/>
      <c r="HFT2" s="25"/>
      <c r="HFU2" s="25"/>
      <c r="HFV2" s="25"/>
      <c r="HFW2" s="25"/>
      <c r="HFX2" s="25"/>
      <c r="HFY2" s="25"/>
      <c r="HFZ2" s="25"/>
      <c r="HGA2" s="25"/>
      <c r="HGB2" s="25"/>
      <c r="HGC2" s="25"/>
      <c r="HGD2" s="25"/>
      <c r="HGE2" s="25"/>
      <c r="HGF2" s="25"/>
      <c r="HGG2" s="25"/>
      <c r="HGH2" s="25"/>
      <c r="HGI2" s="25"/>
      <c r="HGJ2" s="25"/>
      <c r="HGK2" s="25"/>
      <c r="HGL2" s="25"/>
      <c r="HGM2" s="25"/>
      <c r="HGN2" s="25"/>
      <c r="HGO2" s="25"/>
      <c r="HGP2" s="25"/>
      <c r="HGQ2" s="25"/>
      <c r="HGR2" s="25"/>
      <c r="HGS2" s="25"/>
      <c r="HGT2" s="25"/>
      <c r="HGU2" s="25"/>
      <c r="HGV2" s="25"/>
      <c r="HGW2" s="25"/>
      <c r="HGX2" s="25"/>
      <c r="HGY2" s="25"/>
      <c r="HGZ2" s="25"/>
      <c r="HHA2" s="25"/>
      <c r="HHB2" s="25"/>
      <c r="HHC2" s="25"/>
      <c r="HHD2" s="25"/>
      <c r="HHE2" s="25"/>
      <c r="HHF2" s="25"/>
      <c r="HHG2" s="25"/>
      <c r="HHH2" s="25"/>
      <c r="HHI2" s="25"/>
      <c r="HHJ2" s="25"/>
      <c r="HHK2" s="25"/>
      <c r="HHL2" s="25"/>
      <c r="HHM2" s="25"/>
      <c r="HHN2" s="25"/>
      <c r="HHO2" s="25"/>
      <c r="HHP2" s="25"/>
      <c r="HHQ2" s="25"/>
      <c r="HHR2" s="25"/>
      <c r="HHS2" s="25"/>
      <c r="HHT2" s="25"/>
      <c r="HHU2" s="25"/>
      <c r="HHV2" s="25"/>
      <c r="HHW2" s="25"/>
      <c r="HHX2" s="25"/>
      <c r="HHY2" s="25"/>
      <c r="HHZ2" s="25"/>
      <c r="HIA2" s="25"/>
      <c r="HIB2" s="25"/>
      <c r="HIC2" s="25"/>
      <c r="HID2" s="25"/>
      <c r="HIE2" s="25"/>
      <c r="HIF2" s="25"/>
      <c r="HIG2" s="25"/>
      <c r="HIH2" s="25"/>
      <c r="HII2" s="25"/>
      <c r="HIJ2" s="25"/>
      <c r="HIK2" s="25"/>
      <c r="HIL2" s="25"/>
      <c r="HIM2" s="25"/>
      <c r="HIN2" s="25"/>
      <c r="HIO2" s="25"/>
      <c r="HIP2" s="25"/>
      <c r="HIQ2" s="25"/>
      <c r="HIR2" s="25"/>
      <c r="HIS2" s="25"/>
      <c r="HIT2" s="25"/>
      <c r="HIU2" s="25"/>
      <c r="HIV2" s="25"/>
      <c r="HIW2" s="25"/>
      <c r="HIX2" s="25"/>
      <c r="HIY2" s="25"/>
      <c r="HIZ2" s="25"/>
      <c r="HJA2" s="25"/>
      <c r="HJB2" s="25"/>
      <c r="HJC2" s="25"/>
      <c r="HJD2" s="25"/>
      <c r="HJE2" s="25"/>
      <c r="HJF2" s="25"/>
      <c r="HJG2" s="25"/>
      <c r="HJH2" s="25"/>
      <c r="HJI2" s="25"/>
      <c r="HJJ2" s="25"/>
      <c r="HJK2" s="25"/>
      <c r="HJL2" s="25"/>
      <c r="HJM2" s="25"/>
      <c r="HJN2" s="25"/>
      <c r="HJO2" s="25"/>
      <c r="HJP2" s="25"/>
      <c r="HJQ2" s="25"/>
      <c r="HJR2" s="25"/>
      <c r="HJS2" s="25"/>
      <c r="HJT2" s="25"/>
      <c r="HJU2" s="25"/>
      <c r="HJV2" s="25"/>
      <c r="HJW2" s="25"/>
      <c r="HJX2" s="25"/>
      <c r="HJY2" s="25"/>
      <c r="HJZ2" s="25"/>
      <c r="HKA2" s="25"/>
      <c r="HKB2" s="25"/>
      <c r="HKC2" s="25"/>
      <c r="HKD2" s="25"/>
      <c r="HKE2" s="25"/>
      <c r="HKF2" s="25"/>
      <c r="HKG2" s="25"/>
      <c r="HKH2" s="25"/>
      <c r="HKI2" s="25"/>
      <c r="HKJ2" s="25"/>
      <c r="HKK2" s="25"/>
      <c r="HKL2" s="25"/>
      <c r="HKM2" s="25"/>
      <c r="HKN2" s="25"/>
      <c r="HKO2" s="25"/>
      <c r="HKP2" s="25"/>
      <c r="HKQ2" s="25"/>
      <c r="HKR2" s="25"/>
      <c r="HKS2" s="25"/>
      <c r="HKT2" s="25"/>
      <c r="HKU2" s="25"/>
      <c r="HKV2" s="25"/>
      <c r="HKW2" s="25"/>
      <c r="HKX2" s="25"/>
      <c r="HKY2" s="25"/>
      <c r="HKZ2" s="25"/>
      <c r="HLA2" s="25"/>
      <c r="HLB2" s="25"/>
      <c r="HLC2" s="25"/>
      <c r="HLD2" s="25"/>
      <c r="HLE2" s="25"/>
      <c r="HLF2" s="25"/>
      <c r="HLG2" s="25"/>
      <c r="HLH2" s="25"/>
      <c r="HLI2" s="25"/>
      <c r="HLJ2" s="25"/>
      <c r="HLK2" s="25"/>
      <c r="HLL2" s="25"/>
      <c r="HLM2" s="25"/>
      <c r="HLN2" s="25"/>
      <c r="HLO2" s="25"/>
      <c r="HLP2" s="25"/>
      <c r="HLQ2" s="25"/>
      <c r="HLR2" s="25"/>
      <c r="HLS2" s="25"/>
      <c r="HLT2" s="25"/>
      <c r="HLU2" s="25"/>
      <c r="HLV2" s="25"/>
      <c r="HLW2" s="25"/>
      <c r="HLX2" s="25"/>
      <c r="HLY2" s="25"/>
      <c r="HLZ2" s="25"/>
      <c r="HMA2" s="25"/>
      <c r="HMB2" s="25"/>
      <c r="HMC2" s="25"/>
      <c r="HMD2" s="25"/>
      <c r="HME2" s="25"/>
      <c r="HMF2" s="25"/>
      <c r="HMG2" s="25"/>
      <c r="HMH2" s="25"/>
      <c r="HMI2" s="25"/>
      <c r="HMJ2" s="25"/>
      <c r="HMK2" s="25"/>
      <c r="HML2" s="25"/>
      <c r="HMM2" s="25"/>
      <c r="HMN2" s="25"/>
      <c r="HMO2" s="25"/>
      <c r="HMP2" s="25"/>
      <c r="HMQ2" s="25"/>
      <c r="HMR2" s="25"/>
      <c r="HMS2" s="25"/>
      <c r="HMT2" s="25"/>
      <c r="HMU2" s="25"/>
      <c r="HMV2" s="25"/>
      <c r="HMW2" s="25"/>
      <c r="HMX2" s="25"/>
      <c r="HMY2" s="25"/>
      <c r="HMZ2" s="25"/>
      <c r="HNA2" s="25"/>
      <c r="HNB2" s="25"/>
      <c r="HNC2" s="25"/>
      <c r="HND2" s="25"/>
      <c r="HNE2" s="25"/>
      <c r="HNF2" s="25"/>
      <c r="HNG2" s="25"/>
      <c r="HNH2" s="25"/>
      <c r="HNI2" s="25"/>
      <c r="HNJ2" s="25"/>
      <c r="HNK2" s="25"/>
      <c r="HNL2" s="25"/>
      <c r="HNM2" s="25"/>
      <c r="HNN2" s="25"/>
      <c r="HNO2" s="25"/>
      <c r="HNP2" s="25"/>
      <c r="HNQ2" s="25"/>
      <c r="HNR2" s="25"/>
      <c r="HNS2" s="25"/>
      <c r="HNT2" s="25"/>
      <c r="HNU2" s="25"/>
      <c r="HNV2" s="25"/>
      <c r="HNW2" s="25"/>
      <c r="HNX2" s="25"/>
      <c r="HNY2" s="25"/>
      <c r="HNZ2" s="25"/>
      <c r="HOA2" s="25"/>
      <c r="HOB2" s="25"/>
      <c r="HOC2" s="25"/>
      <c r="HOD2" s="25"/>
      <c r="HOE2" s="25"/>
      <c r="HOF2" s="25"/>
      <c r="HOG2" s="25"/>
      <c r="HOH2" s="25"/>
      <c r="HOI2" s="25"/>
      <c r="HOJ2" s="25"/>
      <c r="HOK2" s="25"/>
      <c r="HOL2" s="25"/>
      <c r="HOM2" s="25"/>
      <c r="HON2" s="25"/>
      <c r="HOO2" s="25"/>
      <c r="HOP2" s="25"/>
      <c r="HOQ2" s="25"/>
      <c r="HOR2" s="25"/>
      <c r="HOS2" s="25"/>
      <c r="HOT2" s="25"/>
      <c r="HOU2" s="25"/>
      <c r="HOV2" s="25"/>
      <c r="HOW2" s="25"/>
      <c r="HOX2" s="25"/>
      <c r="HOY2" s="25"/>
      <c r="HOZ2" s="25"/>
      <c r="HPA2" s="25"/>
      <c r="HPB2" s="25"/>
      <c r="HPC2" s="25"/>
      <c r="HPD2" s="25"/>
      <c r="HPE2" s="25"/>
      <c r="HPF2" s="25"/>
      <c r="HPG2" s="25"/>
      <c r="HPH2" s="25"/>
      <c r="HPI2" s="25"/>
      <c r="HPJ2" s="25"/>
      <c r="HPK2" s="25"/>
      <c r="HPL2" s="25"/>
      <c r="HPM2" s="25"/>
      <c r="HPN2" s="25"/>
      <c r="HPO2" s="25"/>
      <c r="HPP2" s="25"/>
      <c r="HPQ2" s="25"/>
      <c r="HPR2" s="25"/>
      <c r="HPS2" s="25"/>
      <c r="HPT2" s="25"/>
      <c r="HPU2" s="25"/>
      <c r="HPV2" s="25"/>
      <c r="HPW2" s="25"/>
      <c r="HPX2" s="25"/>
      <c r="HPY2" s="25"/>
      <c r="HPZ2" s="25"/>
      <c r="HQA2" s="25"/>
      <c r="HQB2" s="25"/>
      <c r="HQC2" s="25"/>
      <c r="HQD2" s="25"/>
      <c r="HQE2" s="25"/>
      <c r="HQF2" s="25"/>
      <c r="HQG2" s="25"/>
      <c r="HQH2" s="25"/>
      <c r="HQI2" s="25"/>
      <c r="HQJ2" s="25"/>
      <c r="HQK2" s="25"/>
      <c r="HQL2" s="25"/>
      <c r="HQM2" s="25"/>
      <c r="HQN2" s="25"/>
      <c r="HQO2" s="25"/>
      <c r="HQP2" s="25"/>
      <c r="HQQ2" s="25"/>
      <c r="HQR2" s="25"/>
      <c r="HQS2" s="25"/>
      <c r="HQT2" s="25"/>
      <c r="HQU2" s="25"/>
      <c r="HQV2" s="25"/>
      <c r="HQW2" s="25"/>
      <c r="HQX2" s="25"/>
      <c r="HQY2" s="25"/>
      <c r="HQZ2" s="25"/>
      <c r="HRA2" s="25"/>
      <c r="HRB2" s="25"/>
      <c r="HRC2" s="25"/>
      <c r="HRD2" s="25"/>
      <c r="HRE2" s="25"/>
      <c r="HRF2" s="25"/>
      <c r="HRG2" s="25"/>
      <c r="HRH2" s="25"/>
      <c r="HRI2" s="25"/>
      <c r="HRJ2" s="25"/>
      <c r="HRK2" s="25"/>
      <c r="HRL2" s="25"/>
      <c r="HRM2" s="25"/>
      <c r="HRN2" s="25"/>
      <c r="HRO2" s="25"/>
      <c r="HRP2" s="25"/>
      <c r="HRQ2" s="25"/>
      <c r="HRR2" s="25"/>
      <c r="HRS2" s="25"/>
      <c r="HRT2" s="25"/>
      <c r="HRU2" s="25"/>
      <c r="HRV2" s="25"/>
      <c r="HRW2" s="25"/>
      <c r="HRX2" s="25"/>
      <c r="HRY2" s="25"/>
      <c r="HRZ2" s="25"/>
      <c r="HSA2" s="25"/>
      <c r="HSB2" s="25"/>
      <c r="HSC2" s="25"/>
      <c r="HSD2" s="25"/>
      <c r="HSE2" s="25"/>
      <c r="HSF2" s="25"/>
      <c r="HSG2" s="25"/>
      <c r="HSH2" s="25"/>
      <c r="HSI2" s="25"/>
      <c r="HSJ2" s="25"/>
      <c r="HSK2" s="25"/>
      <c r="HSL2" s="25"/>
      <c r="HSM2" s="25"/>
      <c r="HSN2" s="25"/>
      <c r="HSO2" s="25"/>
      <c r="HSP2" s="25"/>
      <c r="HSQ2" s="25"/>
      <c r="HSR2" s="25"/>
      <c r="HSS2" s="25"/>
      <c r="HST2" s="25"/>
      <c r="HSU2" s="25"/>
      <c r="HSV2" s="25"/>
      <c r="HSW2" s="25"/>
      <c r="HSX2" s="25"/>
      <c r="HSY2" s="25"/>
      <c r="HSZ2" s="25"/>
      <c r="HTA2" s="25"/>
      <c r="HTB2" s="25"/>
      <c r="HTC2" s="25"/>
      <c r="HTD2" s="25"/>
      <c r="HTE2" s="25"/>
      <c r="HTF2" s="25"/>
      <c r="HTG2" s="25"/>
      <c r="HTH2" s="25"/>
      <c r="HTI2" s="25"/>
      <c r="HTJ2" s="25"/>
      <c r="HTK2" s="25"/>
      <c r="HTL2" s="25"/>
      <c r="HTM2" s="25"/>
      <c r="HTN2" s="25"/>
      <c r="HTO2" s="25"/>
      <c r="HTP2" s="25"/>
      <c r="HTQ2" s="25"/>
      <c r="HTR2" s="25"/>
      <c r="HTS2" s="25"/>
      <c r="HTT2" s="25"/>
      <c r="HTU2" s="25"/>
      <c r="HTV2" s="25"/>
      <c r="HTW2" s="25"/>
      <c r="HTX2" s="25"/>
      <c r="HTY2" s="25"/>
      <c r="HTZ2" s="25"/>
      <c r="HUA2" s="25"/>
      <c r="HUB2" s="25"/>
      <c r="HUC2" s="25"/>
      <c r="HUD2" s="25"/>
      <c r="HUE2" s="25"/>
      <c r="HUF2" s="25"/>
      <c r="HUG2" s="25"/>
      <c r="HUH2" s="25"/>
      <c r="HUI2" s="25"/>
      <c r="HUJ2" s="25"/>
      <c r="HUK2" s="25"/>
      <c r="HUL2" s="25"/>
      <c r="HUM2" s="25"/>
      <c r="HUN2" s="25"/>
      <c r="HUO2" s="25"/>
      <c r="HUP2" s="25"/>
      <c r="HUQ2" s="25"/>
      <c r="HUR2" s="25"/>
      <c r="HUS2" s="25"/>
      <c r="HUT2" s="25"/>
      <c r="HUU2" s="25"/>
      <c r="HUV2" s="25"/>
      <c r="HUW2" s="25"/>
      <c r="HUX2" s="25"/>
      <c r="HUY2" s="25"/>
      <c r="HUZ2" s="25"/>
      <c r="HVA2" s="25"/>
      <c r="HVB2" s="25"/>
      <c r="HVC2" s="25"/>
      <c r="HVD2" s="25"/>
      <c r="HVE2" s="25"/>
      <c r="HVF2" s="25"/>
      <c r="HVG2" s="25"/>
      <c r="HVH2" s="25"/>
      <c r="HVI2" s="25"/>
      <c r="HVJ2" s="25"/>
      <c r="HVK2" s="25"/>
      <c r="HVL2" s="25"/>
      <c r="HVM2" s="25"/>
      <c r="HVN2" s="25"/>
      <c r="HVO2" s="25"/>
      <c r="HVP2" s="25"/>
      <c r="HVQ2" s="25"/>
      <c r="HVR2" s="25"/>
      <c r="HVS2" s="25"/>
      <c r="HVT2" s="25"/>
      <c r="HVU2" s="25"/>
      <c r="HVV2" s="25"/>
      <c r="HVW2" s="25"/>
      <c r="HVX2" s="25"/>
      <c r="HVY2" s="25"/>
      <c r="HVZ2" s="25"/>
      <c r="HWA2" s="25"/>
      <c r="HWB2" s="25"/>
      <c r="HWC2" s="25"/>
      <c r="HWD2" s="25"/>
      <c r="HWE2" s="25"/>
      <c r="HWF2" s="25"/>
      <c r="HWG2" s="25"/>
      <c r="HWH2" s="25"/>
      <c r="HWI2" s="25"/>
      <c r="HWJ2" s="25"/>
      <c r="HWK2" s="25"/>
      <c r="HWL2" s="25"/>
      <c r="HWM2" s="25"/>
      <c r="HWN2" s="25"/>
      <c r="HWO2" s="25"/>
      <c r="HWP2" s="25"/>
      <c r="HWQ2" s="25"/>
      <c r="HWR2" s="25"/>
      <c r="HWS2" s="25"/>
      <c r="HWT2" s="25"/>
      <c r="HWU2" s="25"/>
      <c r="HWV2" s="25"/>
      <c r="HWW2" s="25"/>
      <c r="HWX2" s="25"/>
      <c r="HWY2" s="25"/>
      <c r="HWZ2" s="25"/>
      <c r="HXA2" s="25"/>
      <c r="HXB2" s="25"/>
      <c r="HXC2" s="25"/>
      <c r="HXD2" s="25"/>
      <c r="HXE2" s="25"/>
      <c r="HXF2" s="25"/>
      <c r="HXG2" s="25"/>
      <c r="HXH2" s="25"/>
      <c r="HXI2" s="25"/>
      <c r="HXJ2" s="25"/>
      <c r="HXK2" s="25"/>
      <c r="HXL2" s="25"/>
      <c r="HXM2" s="25"/>
      <c r="HXN2" s="25"/>
      <c r="HXO2" s="25"/>
      <c r="HXP2" s="25"/>
      <c r="HXQ2" s="25"/>
      <c r="HXR2" s="25"/>
      <c r="HXS2" s="25"/>
      <c r="HXT2" s="25"/>
      <c r="HXU2" s="25"/>
      <c r="HXV2" s="25"/>
      <c r="HXW2" s="25"/>
      <c r="HXX2" s="25"/>
      <c r="HXY2" s="25"/>
      <c r="HXZ2" s="25"/>
      <c r="HYA2" s="25"/>
      <c r="HYB2" s="25"/>
      <c r="HYC2" s="25"/>
      <c r="HYD2" s="25"/>
      <c r="HYE2" s="25"/>
      <c r="HYF2" s="25"/>
      <c r="HYG2" s="25"/>
      <c r="HYH2" s="25"/>
      <c r="HYI2" s="25"/>
      <c r="HYJ2" s="25"/>
      <c r="HYK2" s="25"/>
      <c r="HYL2" s="25"/>
      <c r="HYM2" s="25"/>
      <c r="HYN2" s="25"/>
      <c r="HYO2" s="25"/>
      <c r="HYP2" s="25"/>
      <c r="HYQ2" s="25"/>
      <c r="HYR2" s="25"/>
      <c r="HYS2" s="25"/>
      <c r="HYT2" s="25"/>
      <c r="HYU2" s="25"/>
      <c r="HYV2" s="25"/>
      <c r="HYW2" s="25"/>
      <c r="HYX2" s="25"/>
      <c r="HYY2" s="25"/>
      <c r="HYZ2" s="25"/>
      <c r="HZA2" s="25"/>
      <c r="HZB2" s="25"/>
      <c r="HZC2" s="25"/>
      <c r="HZD2" s="25"/>
      <c r="HZE2" s="25"/>
      <c r="HZF2" s="25"/>
      <c r="HZG2" s="25"/>
      <c r="HZH2" s="25"/>
      <c r="HZI2" s="25"/>
      <c r="HZJ2" s="25"/>
      <c r="HZK2" s="25"/>
      <c r="HZL2" s="25"/>
      <c r="HZM2" s="25"/>
      <c r="HZN2" s="25"/>
      <c r="HZO2" s="25"/>
      <c r="HZP2" s="25"/>
      <c r="HZQ2" s="25"/>
      <c r="HZR2" s="25"/>
      <c r="HZS2" s="25"/>
      <c r="HZT2" s="25"/>
      <c r="HZU2" s="25"/>
      <c r="HZV2" s="25"/>
      <c r="HZW2" s="25"/>
      <c r="HZX2" s="25"/>
      <c r="HZY2" s="25"/>
      <c r="HZZ2" s="25"/>
      <c r="IAA2" s="25"/>
      <c r="IAB2" s="25"/>
      <c r="IAC2" s="25"/>
      <c r="IAD2" s="25"/>
      <c r="IAE2" s="25"/>
      <c r="IAF2" s="25"/>
      <c r="IAG2" s="25"/>
      <c r="IAH2" s="25"/>
      <c r="IAI2" s="25"/>
      <c r="IAJ2" s="25"/>
      <c r="IAK2" s="25"/>
      <c r="IAL2" s="25"/>
      <c r="IAM2" s="25"/>
      <c r="IAN2" s="25"/>
      <c r="IAO2" s="25"/>
      <c r="IAP2" s="25"/>
      <c r="IAQ2" s="25"/>
      <c r="IAR2" s="25"/>
      <c r="IAS2" s="25"/>
      <c r="IAT2" s="25"/>
      <c r="IAU2" s="25"/>
      <c r="IAV2" s="25"/>
      <c r="IAW2" s="25"/>
      <c r="IAX2" s="25"/>
      <c r="IAY2" s="25"/>
      <c r="IAZ2" s="25"/>
      <c r="IBA2" s="25"/>
      <c r="IBB2" s="25"/>
      <c r="IBC2" s="25"/>
      <c r="IBD2" s="25"/>
      <c r="IBE2" s="25"/>
      <c r="IBF2" s="25"/>
      <c r="IBG2" s="25"/>
      <c r="IBH2" s="25"/>
      <c r="IBI2" s="25"/>
      <c r="IBJ2" s="25"/>
      <c r="IBK2" s="25"/>
      <c r="IBL2" s="25"/>
      <c r="IBM2" s="25"/>
      <c r="IBN2" s="25"/>
      <c r="IBO2" s="25"/>
      <c r="IBP2" s="25"/>
      <c r="IBQ2" s="25"/>
      <c r="IBR2" s="25"/>
      <c r="IBS2" s="25"/>
      <c r="IBT2" s="25"/>
      <c r="IBU2" s="25"/>
      <c r="IBV2" s="25"/>
      <c r="IBW2" s="25"/>
      <c r="IBX2" s="25"/>
      <c r="IBY2" s="25"/>
      <c r="IBZ2" s="25"/>
      <c r="ICA2" s="25"/>
      <c r="ICB2" s="25"/>
      <c r="ICC2" s="25"/>
      <c r="ICD2" s="25"/>
      <c r="ICE2" s="25"/>
      <c r="ICF2" s="25"/>
      <c r="ICG2" s="25"/>
      <c r="ICH2" s="25"/>
      <c r="ICI2" s="25"/>
      <c r="ICJ2" s="25"/>
      <c r="ICK2" s="25"/>
      <c r="ICL2" s="25"/>
      <c r="ICM2" s="25"/>
      <c r="ICN2" s="25"/>
      <c r="ICO2" s="25"/>
      <c r="ICP2" s="25"/>
      <c r="ICQ2" s="25"/>
      <c r="ICR2" s="25"/>
      <c r="ICS2" s="25"/>
      <c r="ICT2" s="25"/>
      <c r="ICU2" s="25"/>
      <c r="ICV2" s="25"/>
      <c r="ICW2" s="25"/>
      <c r="ICX2" s="25"/>
      <c r="ICY2" s="25"/>
      <c r="ICZ2" s="25"/>
      <c r="IDA2" s="25"/>
      <c r="IDB2" s="25"/>
      <c r="IDC2" s="25"/>
      <c r="IDD2" s="25"/>
      <c r="IDE2" s="25"/>
      <c r="IDF2" s="25"/>
      <c r="IDG2" s="25"/>
      <c r="IDH2" s="25"/>
      <c r="IDI2" s="25"/>
      <c r="IDJ2" s="25"/>
      <c r="IDK2" s="25"/>
      <c r="IDL2" s="25"/>
      <c r="IDM2" s="25"/>
      <c r="IDN2" s="25"/>
      <c r="IDO2" s="25"/>
      <c r="IDP2" s="25"/>
      <c r="IDQ2" s="25"/>
      <c r="IDR2" s="25"/>
      <c r="IDS2" s="25"/>
      <c r="IDT2" s="25"/>
      <c r="IDU2" s="25"/>
      <c r="IDV2" s="25"/>
      <c r="IDW2" s="25"/>
      <c r="IDX2" s="25"/>
      <c r="IDY2" s="25"/>
      <c r="IDZ2" s="25"/>
      <c r="IEA2" s="25"/>
      <c r="IEB2" s="25"/>
      <c r="IEC2" s="25"/>
      <c r="IED2" s="25"/>
      <c r="IEE2" s="25"/>
      <c r="IEF2" s="25"/>
      <c r="IEG2" s="25"/>
      <c r="IEH2" s="25"/>
      <c r="IEI2" s="25"/>
      <c r="IEJ2" s="25"/>
      <c r="IEK2" s="25"/>
      <c r="IEL2" s="25"/>
      <c r="IEM2" s="25"/>
      <c r="IEN2" s="25"/>
      <c r="IEO2" s="25"/>
      <c r="IEP2" s="25"/>
      <c r="IEQ2" s="25"/>
      <c r="IER2" s="25"/>
      <c r="IES2" s="25"/>
      <c r="IET2" s="25"/>
      <c r="IEU2" s="25"/>
      <c r="IEV2" s="25"/>
      <c r="IEW2" s="25"/>
      <c r="IEX2" s="25"/>
      <c r="IEY2" s="25"/>
      <c r="IEZ2" s="25"/>
      <c r="IFA2" s="25"/>
      <c r="IFB2" s="25"/>
      <c r="IFC2" s="25"/>
      <c r="IFD2" s="25"/>
      <c r="IFE2" s="25"/>
      <c r="IFF2" s="25"/>
      <c r="IFG2" s="25"/>
      <c r="IFH2" s="25"/>
      <c r="IFI2" s="25"/>
      <c r="IFJ2" s="25"/>
      <c r="IFK2" s="25"/>
      <c r="IFL2" s="25"/>
      <c r="IFM2" s="25"/>
      <c r="IFN2" s="25"/>
      <c r="IFO2" s="25"/>
      <c r="IFP2" s="25"/>
      <c r="IFQ2" s="25"/>
      <c r="IFR2" s="25"/>
      <c r="IFS2" s="25"/>
      <c r="IFT2" s="25"/>
      <c r="IFU2" s="25"/>
      <c r="IFV2" s="25"/>
      <c r="IFW2" s="25"/>
      <c r="IFX2" s="25"/>
      <c r="IFY2" s="25"/>
      <c r="IFZ2" s="25"/>
      <c r="IGA2" s="25"/>
      <c r="IGB2" s="25"/>
      <c r="IGC2" s="25"/>
      <c r="IGD2" s="25"/>
      <c r="IGE2" s="25"/>
      <c r="IGF2" s="25"/>
      <c r="IGG2" s="25"/>
      <c r="IGH2" s="25"/>
      <c r="IGI2" s="25"/>
      <c r="IGJ2" s="25"/>
      <c r="IGK2" s="25"/>
      <c r="IGL2" s="25"/>
      <c r="IGM2" s="25"/>
      <c r="IGN2" s="25"/>
      <c r="IGO2" s="25"/>
      <c r="IGP2" s="25"/>
      <c r="IGQ2" s="25"/>
      <c r="IGR2" s="25"/>
      <c r="IGS2" s="25"/>
      <c r="IGT2" s="25"/>
      <c r="IGU2" s="25"/>
      <c r="IGV2" s="25"/>
      <c r="IGW2" s="25"/>
      <c r="IGX2" s="25"/>
      <c r="IGY2" s="25"/>
      <c r="IGZ2" s="25"/>
      <c r="IHA2" s="25"/>
      <c r="IHB2" s="25"/>
      <c r="IHC2" s="25"/>
      <c r="IHD2" s="25"/>
      <c r="IHE2" s="25"/>
      <c r="IHF2" s="25"/>
      <c r="IHG2" s="25"/>
      <c r="IHH2" s="25"/>
      <c r="IHI2" s="25"/>
      <c r="IHJ2" s="25"/>
      <c r="IHK2" s="25"/>
      <c r="IHL2" s="25"/>
      <c r="IHM2" s="25"/>
      <c r="IHN2" s="25"/>
      <c r="IHO2" s="25"/>
      <c r="IHP2" s="25"/>
      <c r="IHQ2" s="25"/>
      <c r="IHR2" s="25"/>
      <c r="IHS2" s="25"/>
      <c r="IHT2" s="25"/>
      <c r="IHU2" s="25"/>
      <c r="IHV2" s="25"/>
      <c r="IHW2" s="25"/>
      <c r="IHX2" s="25"/>
      <c r="IHY2" s="25"/>
      <c r="IHZ2" s="25"/>
      <c r="IIA2" s="25"/>
      <c r="IIB2" s="25"/>
      <c r="IIC2" s="25"/>
      <c r="IID2" s="25"/>
      <c r="IIE2" s="25"/>
      <c r="IIF2" s="25"/>
      <c r="IIG2" s="25"/>
      <c r="IIH2" s="25"/>
      <c r="III2" s="25"/>
      <c r="IIJ2" s="25"/>
      <c r="IIK2" s="25"/>
      <c r="IIL2" s="25"/>
      <c r="IIM2" s="25"/>
      <c r="IIN2" s="25"/>
      <c r="IIO2" s="25"/>
      <c r="IIP2" s="25"/>
      <c r="IIQ2" s="25"/>
      <c r="IIR2" s="25"/>
      <c r="IIS2" s="25"/>
      <c r="IIT2" s="25"/>
      <c r="IIU2" s="25"/>
      <c r="IIV2" s="25"/>
      <c r="IIW2" s="25"/>
      <c r="IIX2" s="25"/>
      <c r="IIY2" s="25"/>
      <c r="IIZ2" s="25"/>
      <c r="IJA2" s="25"/>
      <c r="IJB2" s="25"/>
      <c r="IJC2" s="25"/>
      <c r="IJD2" s="25"/>
      <c r="IJE2" s="25"/>
      <c r="IJF2" s="25"/>
      <c r="IJG2" s="25"/>
      <c r="IJH2" s="25"/>
      <c r="IJI2" s="25"/>
      <c r="IJJ2" s="25"/>
      <c r="IJK2" s="25"/>
      <c r="IJL2" s="25"/>
      <c r="IJM2" s="25"/>
      <c r="IJN2" s="25"/>
      <c r="IJO2" s="25"/>
      <c r="IJP2" s="25"/>
      <c r="IJQ2" s="25"/>
      <c r="IJR2" s="25"/>
      <c r="IJS2" s="25"/>
      <c r="IJT2" s="25"/>
      <c r="IJU2" s="25"/>
      <c r="IJV2" s="25"/>
      <c r="IJW2" s="25"/>
      <c r="IJX2" s="25"/>
      <c r="IJY2" s="25"/>
      <c r="IJZ2" s="25"/>
      <c r="IKA2" s="25"/>
      <c r="IKB2" s="25"/>
      <c r="IKC2" s="25"/>
      <c r="IKD2" s="25"/>
      <c r="IKE2" s="25"/>
      <c r="IKF2" s="25"/>
      <c r="IKG2" s="25"/>
      <c r="IKH2" s="25"/>
      <c r="IKI2" s="25"/>
      <c r="IKJ2" s="25"/>
      <c r="IKK2" s="25"/>
      <c r="IKL2" s="25"/>
      <c r="IKM2" s="25"/>
      <c r="IKN2" s="25"/>
      <c r="IKO2" s="25"/>
      <c r="IKP2" s="25"/>
      <c r="IKQ2" s="25"/>
      <c r="IKR2" s="25"/>
      <c r="IKS2" s="25"/>
      <c r="IKT2" s="25"/>
      <c r="IKU2" s="25"/>
      <c r="IKV2" s="25"/>
      <c r="IKW2" s="25"/>
      <c r="IKX2" s="25"/>
      <c r="IKY2" s="25"/>
      <c r="IKZ2" s="25"/>
      <c r="ILA2" s="25"/>
      <c r="ILB2" s="25"/>
      <c r="ILC2" s="25"/>
      <c r="ILD2" s="25"/>
      <c r="ILE2" s="25"/>
      <c r="ILF2" s="25"/>
      <c r="ILG2" s="25"/>
      <c r="ILH2" s="25"/>
      <c r="ILI2" s="25"/>
      <c r="ILJ2" s="25"/>
      <c r="ILK2" s="25"/>
      <c r="ILL2" s="25"/>
      <c r="ILM2" s="25"/>
      <c r="ILN2" s="25"/>
      <c r="ILO2" s="25"/>
      <c r="ILP2" s="25"/>
      <c r="ILQ2" s="25"/>
      <c r="ILR2" s="25"/>
      <c r="ILS2" s="25"/>
      <c r="ILT2" s="25"/>
      <c r="ILU2" s="25"/>
      <c r="ILV2" s="25"/>
      <c r="ILW2" s="25"/>
      <c r="ILX2" s="25"/>
      <c r="ILY2" s="25"/>
      <c r="ILZ2" s="25"/>
      <c r="IMA2" s="25"/>
      <c r="IMB2" s="25"/>
      <c r="IMC2" s="25"/>
      <c r="IMD2" s="25"/>
      <c r="IME2" s="25"/>
      <c r="IMF2" s="25"/>
      <c r="IMG2" s="25"/>
      <c r="IMH2" s="25"/>
      <c r="IMI2" s="25"/>
      <c r="IMJ2" s="25"/>
      <c r="IMK2" s="25"/>
      <c r="IML2" s="25"/>
      <c r="IMM2" s="25"/>
      <c r="IMN2" s="25"/>
      <c r="IMO2" s="25"/>
      <c r="IMP2" s="25"/>
      <c r="IMQ2" s="25"/>
      <c r="IMR2" s="25"/>
      <c r="IMS2" s="25"/>
      <c r="IMT2" s="25"/>
      <c r="IMU2" s="25"/>
      <c r="IMV2" s="25"/>
      <c r="IMW2" s="25"/>
      <c r="IMX2" s="25"/>
      <c r="IMY2" s="25"/>
      <c r="IMZ2" s="25"/>
      <c r="INA2" s="25"/>
      <c r="INB2" s="25"/>
      <c r="INC2" s="25"/>
      <c r="IND2" s="25"/>
      <c r="INE2" s="25"/>
      <c r="INF2" s="25"/>
      <c r="ING2" s="25"/>
      <c r="INH2" s="25"/>
      <c r="INI2" s="25"/>
      <c r="INJ2" s="25"/>
      <c r="INK2" s="25"/>
      <c r="INL2" s="25"/>
      <c r="INM2" s="25"/>
      <c r="INN2" s="25"/>
      <c r="INO2" s="25"/>
      <c r="INP2" s="25"/>
      <c r="INQ2" s="25"/>
      <c r="INR2" s="25"/>
      <c r="INS2" s="25"/>
      <c r="INT2" s="25"/>
      <c r="INU2" s="25"/>
      <c r="INV2" s="25"/>
      <c r="INW2" s="25"/>
      <c r="INX2" s="25"/>
      <c r="INY2" s="25"/>
      <c r="INZ2" s="25"/>
      <c r="IOA2" s="25"/>
      <c r="IOB2" s="25"/>
      <c r="IOC2" s="25"/>
      <c r="IOD2" s="25"/>
      <c r="IOE2" s="25"/>
      <c r="IOF2" s="25"/>
      <c r="IOG2" s="25"/>
      <c r="IOH2" s="25"/>
      <c r="IOI2" s="25"/>
      <c r="IOJ2" s="25"/>
      <c r="IOK2" s="25"/>
      <c r="IOL2" s="25"/>
      <c r="IOM2" s="25"/>
      <c r="ION2" s="25"/>
      <c r="IOO2" s="25"/>
      <c r="IOP2" s="25"/>
      <c r="IOQ2" s="25"/>
      <c r="IOR2" s="25"/>
      <c r="IOS2" s="25"/>
      <c r="IOT2" s="25"/>
      <c r="IOU2" s="25"/>
      <c r="IOV2" s="25"/>
      <c r="IOW2" s="25"/>
      <c r="IOX2" s="25"/>
      <c r="IOY2" s="25"/>
      <c r="IOZ2" s="25"/>
      <c r="IPA2" s="25"/>
      <c r="IPB2" s="25"/>
      <c r="IPC2" s="25"/>
      <c r="IPD2" s="25"/>
      <c r="IPE2" s="25"/>
      <c r="IPF2" s="25"/>
      <c r="IPG2" s="25"/>
      <c r="IPH2" s="25"/>
      <c r="IPI2" s="25"/>
      <c r="IPJ2" s="25"/>
      <c r="IPK2" s="25"/>
      <c r="IPL2" s="25"/>
      <c r="IPM2" s="25"/>
      <c r="IPN2" s="25"/>
      <c r="IPO2" s="25"/>
      <c r="IPP2" s="25"/>
      <c r="IPQ2" s="25"/>
      <c r="IPR2" s="25"/>
      <c r="IPS2" s="25"/>
      <c r="IPT2" s="25"/>
      <c r="IPU2" s="25"/>
      <c r="IPV2" s="25"/>
      <c r="IPW2" s="25"/>
      <c r="IPX2" s="25"/>
      <c r="IPY2" s="25"/>
      <c r="IPZ2" s="25"/>
      <c r="IQA2" s="25"/>
      <c r="IQB2" s="25"/>
      <c r="IQC2" s="25"/>
      <c r="IQD2" s="25"/>
      <c r="IQE2" s="25"/>
      <c r="IQF2" s="25"/>
      <c r="IQG2" s="25"/>
      <c r="IQH2" s="25"/>
      <c r="IQI2" s="25"/>
      <c r="IQJ2" s="25"/>
      <c r="IQK2" s="25"/>
      <c r="IQL2" s="25"/>
      <c r="IQM2" s="25"/>
      <c r="IQN2" s="25"/>
      <c r="IQO2" s="25"/>
      <c r="IQP2" s="25"/>
      <c r="IQQ2" s="25"/>
      <c r="IQR2" s="25"/>
      <c r="IQS2" s="25"/>
      <c r="IQT2" s="25"/>
      <c r="IQU2" s="25"/>
      <c r="IQV2" s="25"/>
      <c r="IQW2" s="25"/>
      <c r="IQX2" s="25"/>
      <c r="IQY2" s="25"/>
      <c r="IQZ2" s="25"/>
      <c r="IRA2" s="25"/>
      <c r="IRB2" s="25"/>
      <c r="IRC2" s="25"/>
      <c r="IRD2" s="25"/>
      <c r="IRE2" s="25"/>
      <c r="IRF2" s="25"/>
      <c r="IRG2" s="25"/>
      <c r="IRH2" s="25"/>
      <c r="IRI2" s="25"/>
      <c r="IRJ2" s="25"/>
      <c r="IRK2" s="25"/>
      <c r="IRL2" s="25"/>
      <c r="IRM2" s="25"/>
      <c r="IRN2" s="25"/>
      <c r="IRO2" s="25"/>
      <c r="IRP2" s="25"/>
      <c r="IRQ2" s="25"/>
      <c r="IRR2" s="25"/>
      <c r="IRS2" s="25"/>
      <c r="IRT2" s="25"/>
      <c r="IRU2" s="25"/>
      <c r="IRV2" s="25"/>
      <c r="IRW2" s="25"/>
      <c r="IRX2" s="25"/>
      <c r="IRY2" s="25"/>
      <c r="IRZ2" s="25"/>
      <c r="ISA2" s="25"/>
      <c r="ISB2" s="25"/>
      <c r="ISC2" s="25"/>
      <c r="ISD2" s="25"/>
      <c r="ISE2" s="25"/>
      <c r="ISF2" s="25"/>
      <c r="ISG2" s="25"/>
      <c r="ISH2" s="25"/>
      <c r="ISI2" s="25"/>
      <c r="ISJ2" s="25"/>
      <c r="ISK2" s="25"/>
      <c r="ISL2" s="25"/>
      <c r="ISM2" s="25"/>
      <c r="ISN2" s="25"/>
      <c r="ISO2" s="25"/>
      <c r="ISP2" s="25"/>
      <c r="ISQ2" s="25"/>
      <c r="ISR2" s="25"/>
      <c r="ISS2" s="25"/>
      <c r="IST2" s="25"/>
      <c r="ISU2" s="25"/>
      <c r="ISV2" s="25"/>
      <c r="ISW2" s="25"/>
      <c r="ISX2" s="25"/>
      <c r="ISY2" s="25"/>
      <c r="ISZ2" s="25"/>
      <c r="ITA2" s="25"/>
      <c r="ITB2" s="25"/>
      <c r="ITC2" s="25"/>
      <c r="ITD2" s="25"/>
      <c r="ITE2" s="25"/>
      <c r="ITF2" s="25"/>
      <c r="ITG2" s="25"/>
      <c r="ITH2" s="25"/>
      <c r="ITI2" s="25"/>
      <c r="ITJ2" s="25"/>
      <c r="ITK2" s="25"/>
      <c r="ITL2" s="25"/>
      <c r="ITM2" s="25"/>
      <c r="ITN2" s="25"/>
      <c r="ITO2" s="25"/>
      <c r="ITP2" s="25"/>
      <c r="ITQ2" s="25"/>
      <c r="ITR2" s="25"/>
      <c r="ITS2" s="25"/>
      <c r="ITT2" s="25"/>
      <c r="ITU2" s="25"/>
      <c r="ITV2" s="25"/>
      <c r="ITW2" s="25"/>
      <c r="ITX2" s="25"/>
      <c r="ITY2" s="25"/>
      <c r="ITZ2" s="25"/>
      <c r="IUA2" s="25"/>
      <c r="IUB2" s="25"/>
      <c r="IUC2" s="25"/>
      <c r="IUD2" s="25"/>
      <c r="IUE2" s="25"/>
      <c r="IUF2" s="25"/>
      <c r="IUG2" s="25"/>
      <c r="IUH2" s="25"/>
      <c r="IUI2" s="25"/>
      <c r="IUJ2" s="25"/>
      <c r="IUK2" s="25"/>
      <c r="IUL2" s="25"/>
      <c r="IUM2" s="25"/>
      <c r="IUN2" s="25"/>
      <c r="IUO2" s="25"/>
      <c r="IUP2" s="25"/>
      <c r="IUQ2" s="25"/>
      <c r="IUR2" s="25"/>
      <c r="IUS2" s="25"/>
      <c r="IUT2" s="25"/>
      <c r="IUU2" s="25"/>
      <c r="IUV2" s="25"/>
      <c r="IUW2" s="25"/>
      <c r="IUX2" s="25"/>
      <c r="IUY2" s="25"/>
      <c r="IUZ2" s="25"/>
      <c r="IVA2" s="25"/>
      <c r="IVB2" s="25"/>
      <c r="IVC2" s="25"/>
      <c r="IVD2" s="25"/>
      <c r="IVE2" s="25"/>
      <c r="IVF2" s="25"/>
      <c r="IVG2" s="25"/>
      <c r="IVH2" s="25"/>
      <c r="IVI2" s="25"/>
      <c r="IVJ2" s="25"/>
      <c r="IVK2" s="25"/>
      <c r="IVL2" s="25"/>
      <c r="IVM2" s="25"/>
      <c r="IVN2" s="25"/>
      <c r="IVO2" s="25"/>
      <c r="IVP2" s="25"/>
      <c r="IVQ2" s="25"/>
      <c r="IVR2" s="25"/>
      <c r="IVS2" s="25"/>
      <c r="IVT2" s="25"/>
      <c r="IVU2" s="25"/>
      <c r="IVV2" s="25"/>
      <c r="IVW2" s="25"/>
      <c r="IVX2" s="25"/>
      <c r="IVY2" s="25"/>
      <c r="IVZ2" s="25"/>
      <c r="IWA2" s="25"/>
      <c r="IWB2" s="25"/>
      <c r="IWC2" s="25"/>
      <c r="IWD2" s="25"/>
      <c r="IWE2" s="25"/>
      <c r="IWF2" s="25"/>
      <c r="IWG2" s="25"/>
      <c r="IWH2" s="25"/>
      <c r="IWI2" s="25"/>
      <c r="IWJ2" s="25"/>
      <c r="IWK2" s="25"/>
      <c r="IWL2" s="25"/>
      <c r="IWM2" s="25"/>
      <c r="IWN2" s="25"/>
      <c r="IWO2" s="25"/>
      <c r="IWP2" s="25"/>
      <c r="IWQ2" s="25"/>
      <c r="IWR2" s="25"/>
      <c r="IWS2" s="25"/>
      <c r="IWT2" s="25"/>
      <c r="IWU2" s="25"/>
      <c r="IWV2" s="25"/>
      <c r="IWW2" s="25"/>
      <c r="IWX2" s="25"/>
      <c r="IWY2" s="25"/>
      <c r="IWZ2" s="25"/>
      <c r="IXA2" s="25"/>
      <c r="IXB2" s="25"/>
      <c r="IXC2" s="25"/>
      <c r="IXD2" s="25"/>
      <c r="IXE2" s="25"/>
      <c r="IXF2" s="25"/>
      <c r="IXG2" s="25"/>
      <c r="IXH2" s="25"/>
      <c r="IXI2" s="25"/>
      <c r="IXJ2" s="25"/>
      <c r="IXK2" s="25"/>
      <c r="IXL2" s="25"/>
      <c r="IXM2" s="25"/>
      <c r="IXN2" s="25"/>
      <c r="IXO2" s="25"/>
      <c r="IXP2" s="25"/>
      <c r="IXQ2" s="25"/>
      <c r="IXR2" s="25"/>
      <c r="IXS2" s="25"/>
      <c r="IXT2" s="25"/>
      <c r="IXU2" s="25"/>
      <c r="IXV2" s="25"/>
      <c r="IXW2" s="25"/>
      <c r="IXX2" s="25"/>
      <c r="IXY2" s="25"/>
      <c r="IXZ2" s="25"/>
      <c r="IYA2" s="25"/>
      <c r="IYB2" s="25"/>
      <c r="IYC2" s="25"/>
      <c r="IYD2" s="25"/>
      <c r="IYE2" s="25"/>
      <c r="IYF2" s="25"/>
      <c r="IYG2" s="25"/>
      <c r="IYH2" s="25"/>
      <c r="IYI2" s="25"/>
      <c r="IYJ2" s="25"/>
      <c r="IYK2" s="25"/>
      <c r="IYL2" s="25"/>
      <c r="IYM2" s="25"/>
      <c r="IYN2" s="25"/>
      <c r="IYO2" s="25"/>
      <c r="IYP2" s="25"/>
      <c r="IYQ2" s="25"/>
      <c r="IYR2" s="25"/>
      <c r="IYS2" s="25"/>
      <c r="IYT2" s="25"/>
      <c r="IYU2" s="25"/>
      <c r="IYV2" s="25"/>
      <c r="IYW2" s="25"/>
      <c r="IYX2" s="25"/>
      <c r="IYY2" s="25"/>
      <c r="IYZ2" s="25"/>
      <c r="IZA2" s="25"/>
      <c r="IZB2" s="25"/>
      <c r="IZC2" s="25"/>
      <c r="IZD2" s="25"/>
      <c r="IZE2" s="25"/>
      <c r="IZF2" s="25"/>
      <c r="IZG2" s="25"/>
      <c r="IZH2" s="25"/>
      <c r="IZI2" s="25"/>
      <c r="IZJ2" s="25"/>
      <c r="IZK2" s="25"/>
      <c r="IZL2" s="25"/>
      <c r="IZM2" s="25"/>
      <c r="IZN2" s="25"/>
      <c r="IZO2" s="25"/>
      <c r="IZP2" s="25"/>
      <c r="IZQ2" s="25"/>
      <c r="IZR2" s="25"/>
      <c r="IZS2" s="25"/>
      <c r="IZT2" s="25"/>
      <c r="IZU2" s="25"/>
      <c r="IZV2" s="25"/>
      <c r="IZW2" s="25"/>
      <c r="IZX2" s="25"/>
      <c r="IZY2" s="25"/>
      <c r="IZZ2" s="25"/>
      <c r="JAA2" s="25"/>
      <c r="JAB2" s="25"/>
      <c r="JAC2" s="25"/>
      <c r="JAD2" s="25"/>
      <c r="JAE2" s="25"/>
      <c r="JAF2" s="25"/>
      <c r="JAG2" s="25"/>
      <c r="JAH2" s="25"/>
      <c r="JAI2" s="25"/>
      <c r="JAJ2" s="25"/>
      <c r="JAK2" s="25"/>
      <c r="JAL2" s="25"/>
      <c r="JAM2" s="25"/>
      <c r="JAN2" s="25"/>
      <c r="JAO2" s="25"/>
      <c r="JAP2" s="25"/>
      <c r="JAQ2" s="25"/>
      <c r="JAR2" s="25"/>
      <c r="JAS2" s="25"/>
      <c r="JAT2" s="25"/>
      <c r="JAU2" s="25"/>
      <c r="JAV2" s="25"/>
      <c r="JAW2" s="25"/>
      <c r="JAX2" s="25"/>
      <c r="JAY2" s="25"/>
      <c r="JAZ2" s="25"/>
      <c r="JBA2" s="25"/>
      <c r="JBB2" s="25"/>
      <c r="JBC2" s="25"/>
      <c r="JBD2" s="25"/>
      <c r="JBE2" s="25"/>
      <c r="JBF2" s="25"/>
      <c r="JBG2" s="25"/>
      <c r="JBH2" s="25"/>
      <c r="JBI2" s="25"/>
      <c r="JBJ2" s="25"/>
      <c r="JBK2" s="25"/>
      <c r="JBL2" s="25"/>
      <c r="JBM2" s="25"/>
      <c r="JBN2" s="25"/>
      <c r="JBO2" s="25"/>
      <c r="JBP2" s="25"/>
      <c r="JBQ2" s="25"/>
      <c r="JBR2" s="25"/>
      <c r="JBS2" s="25"/>
      <c r="JBT2" s="25"/>
      <c r="JBU2" s="25"/>
      <c r="JBV2" s="25"/>
      <c r="JBW2" s="25"/>
      <c r="JBX2" s="25"/>
      <c r="JBY2" s="25"/>
      <c r="JBZ2" s="25"/>
      <c r="JCA2" s="25"/>
      <c r="JCB2" s="25"/>
      <c r="JCC2" s="25"/>
      <c r="JCD2" s="25"/>
      <c r="JCE2" s="25"/>
      <c r="JCF2" s="25"/>
      <c r="JCG2" s="25"/>
      <c r="JCH2" s="25"/>
      <c r="JCI2" s="25"/>
      <c r="JCJ2" s="25"/>
      <c r="JCK2" s="25"/>
      <c r="JCL2" s="25"/>
      <c r="JCM2" s="25"/>
      <c r="JCN2" s="25"/>
      <c r="JCO2" s="25"/>
      <c r="JCP2" s="25"/>
      <c r="JCQ2" s="25"/>
      <c r="JCR2" s="25"/>
      <c r="JCS2" s="25"/>
      <c r="JCT2" s="25"/>
      <c r="JCU2" s="25"/>
      <c r="JCV2" s="25"/>
      <c r="JCW2" s="25"/>
      <c r="JCX2" s="25"/>
      <c r="JCY2" s="25"/>
      <c r="JCZ2" s="25"/>
      <c r="JDA2" s="25"/>
      <c r="JDB2" s="25"/>
      <c r="JDC2" s="25"/>
      <c r="JDD2" s="25"/>
      <c r="JDE2" s="25"/>
      <c r="JDF2" s="25"/>
      <c r="JDG2" s="25"/>
      <c r="JDH2" s="25"/>
      <c r="JDI2" s="25"/>
      <c r="JDJ2" s="25"/>
      <c r="JDK2" s="25"/>
      <c r="JDL2" s="25"/>
      <c r="JDM2" s="25"/>
      <c r="JDN2" s="25"/>
      <c r="JDO2" s="25"/>
      <c r="JDP2" s="25"/>
      <c r="JDQ2" s="25"/>
      <c r="JDR2" s="25"/>
      <c r="JDS2" s="25"/>
      <c r="JDT2" s="25"/>
      <c r="JDU2" s="25"/>
      <c r="JDV2" s="25"/>
      <c r="JDW2" s="25"/>
      <c r="JDX2" s="25"/>
      <c r="JDY2" s="25"/>
      <c r="JDZ2" s="25"/>
      <c r="JEA2" s="25"/>
      <c r="JEB2" s="25"/>
      <c r="JEC2" s="25"/>
      <c r="JED2" s="25"/>
      <c r="JEE2" s="25"/>
      <c r="JEF2" s="25"/>
      <c r="JEG2" s="25"/>
      <c r="JEH2" s="25"/>
      <c r="JEI2" s="25"/>
      <c r="JEJ2" s="25"/>
      <c r="JEK2" s="25"/>
      <c r="JEL2" s="25"/>
      <c r="JEM2" s="25"/>
      <c r="JEN2" s="25"/>
      <c r="JEO2" s="25"/>
      <c r="JEP2" s="25"/>
      <c r="JEQ2" s="25"/>
      <c r="JER2" s="25"/>
      <c r="JES2" s="25"/>
      <c r="JET2" s="25"/>
      <c r="JEU2" s="25"/>
      <c r="JEV2" s="25"/>
      <c r="JEW2" s="25"/>
      <c r="JEX2" s="25"/>
      <c r="JEY2" s="25"/>
      <c r="JEZ2" s="25"/>
      <c r="JFA2" s="25"/>
      <c r="JFB2" s="25"/>
      <c r="JFC2" s="25"/>
      <c r="JFD2" s="25"/>
      <c r="JFE2" s="25"/>
      <c r="JFF2" s="25"/>
      <c r="JFG2" s="25"/>
      <c r="JFH2" s="25"/>
      <c r="JFI2" s="25"/>
      <c r="JFJ2" s="25"/>
      <c r="JFK2" s="25"/>
      <c r="JFL2" s="25"/>
      <c r="JFM2" s="25"/>
      <c r="JFN2" s="25"/>
      <c r="JFO2" s="25"/>
      <c r="JFP2" s="25"/>
      <c r="JFQ2" s="25"/>
      <c r="JFR2" s="25"/>
      <c r="JFS2" s="25"/>
      <c r="JFT2" s="25"/>
      <c r="JFU2" s="25"/>
      <c r="JFV2" s="25"/>
      <c r="JFW2" s="25"/>
      <c r="JFX2" s="25"/>
      <c r="JFY2" s="25"/>
      <c r="JFZ2" s="25"/>
      <c r="JGA2" s="25"/>
      <c r="JGB2" s="25"/>
      <c r="JGC2" s="25"/>
      <c r="JGD2" s="25"/>
      <c r="JGE2" s="25"/>
      <c r="JGF2" s="25"/>
      <c r="JGG2" s="25"/>
      <c r="JGH2" s="25"/>
      <c r="JGI2" s="25"/>
      <c r="JGJ2" s="25"/>
      <c r="JGK2" s="25"/>
      <c r="JGL2" s="25"/>
      <c r="JGM2" s="25"/>
      <c r="JGN2" s="25"/>
      <c r="JGO2" s="25"/>
      <c r="JGP2" s="25"/>
      <c r="JGQ2" s="25"/>
      <c r="JGR2" s="25"/>
      <c r="JGS2" s="25"/>
      <c r="JGT2" s="25"/>
      <c r="JGU2" s="25"/>
      <c r="JGV2" s="25"/>
      <c r="JGW2" s="25"/>
      <c r="JGX2" s="25"/>
      <c r="JGY2" s="25"/>
      <c r="JGZ2" s="25"/>
      <c r="JHA2" s="25"/>
      <c r="JHB2" s="25"/>
      <c r="JHC2" s="25"/>
      <c r="JHD2" s="25"/>
      <c r="JHE2" s="25"/>
      <c r="JHF2" s="25"/>
      <c r="JHG2" s="25"/>
      <c r="JHH2" s="25"/>
      <c r="JHI2" s="25"/>
      <c r="JHJ2" s="25"/>
      <c r="JHK2" s="25"/>
      <c r="JHL2" s="25"/>
      <c r="JHM2" s="25"/>
      <c r="JHN2" s="25"/>
      <c r="JHO2" s="25"/>
      <c r="JHP2" s="25"/>
      <c r="JHQ2" s="25"/>
      <c r="JHR2" s="25"/>
      <c r="JHS2" s="25"/>
      <c r="JHT2" s="25"/>
      <c r="JHU2" s="25"/>
      <c r="JHV2" s="25"/>
      <c r="JHW2" s="25"/>
      <c r="JHX2" s="25"/>
      <c r="JHY2" s="25"/>
      <c r="JHZ2" s="25"/>
      <c r="JIA2" s="25"/>
      <c r="JIB2" s="25"/>
      <c r="JIC2" s="25"/>
      <c r="JID2" s="25"/>
      <c r="JIE2" s="25"/>
      <c r="JIF2" s="25"/>
      <c r="JIG2" s="25"/>
      <c r="JIH2" s="25"/>
      <c r="JII2" s="25"/>
      <c r="JIJ2" s="25"/>
      <c r="JIK2" s="25"/>
      <c r="JIL2" s="25"/>
      <c r="JIM2" s="25"/>
      <c r="JIN2" s="25"/>
      <c r="JIO2" s="25"/>
      <c r="JIP2" s="25"/>
      <c r="JIQ2" s="25"/>
      <c r="JIR2" s="25"/>
      <c r="JIS2" s="25"/>
      <c r="JIT2" s="25"/>
      <c r="JIU2" s="25"/>
      <c r="JIV2" s="25"/>
      <c r="JIW2" s="25"/>
      <c r="JIX2" s="25"/>
      <c r="JIY2" s="25"/>
      <c r="JIZ2" s="25"/>
      <c r="JJA2" s="25"/>
      <c r="JJB2" s="25"/>
      <c r="JJC2" s="25"/>
      <c r="JJD2" s="25"/>
      <c r="JJE2" s="25"/>
      <c r="JJF2" s="25"/>
      <c r="JJG2" s="25"/>
      <c r="JJH2" s="25"/>
      <c r="JJI2" s="25"/>
      <c r="JJJ2" s="25"/>
      <c r="JJK2" s="25"/>
      <c r="JJL2" s="25"/>
      <c r="JJM2" s="25"/>
      <c r="JJN2" s="25"/>
      <c r="JJO2" s="25"/>
      <c r="JJP2" s="25"/>
      <c r="JJQ2" s="25"/>
      <c r="JJR2" s="25"/>
      <c r="JJS2" s="25"/>
      <c r="JJT2" s="25"/>
      <c r="JJU2" s="25"/>
      <c r="JJV2" s="25"/>
      <c r="JJW2" s="25"/>
      <c r="JJX2" s="25"/>
      <c r="JJY2" s="25"/>
      <c r="JJZ2" s="25"/>
      <c r="JKA2" s="25"/>
      <c r="JKB2" s="25"/>
      <c r="JKC2" s="25"/>
      <c r="JKD2" s="25"/>
      <c r="JKE2" s="25"/>
      <c r="JKF2" s="25"/>
      <c r="JKG2" s="25"/>
      <c r="JKH2" s="25"/>
      <c r="JKI2" s="25"/>
      <c r="JKJ2" s="25"/>
      <c r="JKK2" s="25"/>
      <c r="JKL2" s="25"/>
      <c r="JKM2" s="25"/>
      <c r="JKN2" s="25"/>
      <c r="JKO2" s="25"/>
      <c r="JKP2" s="25"/>
      <c r="JKQ2" s="25"/>
      <c r="JKR2" s="25"/>
      <c r="JKS2" s="25"/>
      <c r="JKT2" s="25"/>
      <c r="JKU2" s="25"/>
      <c r="JKV2" s="25"/>
      <c r="JKW2" s="25"/>
      <c r="JKX2" s="25"/>
      <c r="JKY2" s="25"/>
      <c r="JKZ2" s="25"/>
      <c r="JLA2" s="25"/>
      <c r="JLB2" s="25"/>
      <c r="JLC2" s="25"/>
      <c r="JLD2" s="25"/>
      <c r="JLE2" s="25"/>
      <c r="JLF2" s="25"/>
      <c r="JLG2" s="25"/>
      <c r="JLH2" s="25"/>
      <c r="JLI2" s="25"/>
      <c r="JLJ2" s="25"/>
      <c r="JLK2" s="25"/>
      <c r="JLL2" s="25"/>
      <c r="JLM2" s="25"/>
      <c r="JLN2" s="25"/>
      <c r="JLO2" s="25"/>
      <c r="JLP2" s="25"/>
      <c r="JLQ2" s="25"/>
      <c r="JLR2" s="25"/>
      <c r="JLS2" s="25"/>
      <c r="JLT2" s="25"/>
      <c r="JLU2" s="25"/>
      <c r="JLV2" s="25"/>
      <c r="JLW2" s="25"/>
      <c r="JLX2" s="25"/>
      <c r="JLY2" s="25"/>
      <c r="JLZ2" s="25"/>
      <c r="JMA2" s="25"/>
      <c r="JMB2" s="25"/>
      <c r="JMC2" s="25"/>
      <c r="JMD2" s="25"/>
      <c r="JME2" s="25"/>
      <c r="JMF2" s="25"/>
      <c r="JMG2" s="25"/>
      <c r="JMH2" s="25"/>
      <c r="JMI2" s="25"/>
      <c r="JMJ2" s="25"/>
      <c r="JMK2" s="25"/>
      <c r="JML2" s="25"/>
      <c r="JMM2" s="25"/>
      <c r="JMN2" s="25"/>
      <c r="JMO2" s="25"/>
      <c r="JMP2" s="25"/>
      <c r="JMQ2" s="25"/>
      <c r="JMR2" s="25"/>
      <c r="JMS2" s="25"/>
      <c r="JMT2" s="25"/>
      <c r="JMU2" s="25"/>
      <c r="JMV2" s="25"/>
      <c r="JMW2" s="25"/>
      <c r="JMX2" s="25"/>
      <c r="JMY2" s="25"/>
      <c r="JMZ2" s="25"/>
      <c r="JNA2" s="25"/>
      <c r="JNB2" s="25"/>
      <c r="JNC2" s="25"/>
      <c r="JND2" s="25"/>
      <c r="JNE2" s="25"/>
      <c r="JNF2" s="25"/>
      <c r="JNG2" s="25"/>
      <c r="JNH2" s="25"/>
      <c r="JNI2" s="25"/>
      <c r="JNJ2" s="25"/>
      <c r="JNK2" s="25"/>
      <c r="JNL2" s="25"/>
      <c r="JNM2" s="25"/>
      <c r="JNN2" s="25"/>
      <c r="JNO2" s="25"/>
      <c r="JNP2" s="25"/>
      <c r="JNQ2" s="25"/>
      <c r="JNR2" s="25"/>
      <c r="JNS2" s="25"/>
      <c r="JNT2" s="25"/>
      <c r="JNU2" s="25"/>
      <c r="JNV2" s="25"/>
      <c r="JNW2" s="25"/>
      <c r="JNX2" s="25"/>
      <c r="JNY2" s="25"/>
      <c r="JNZ2" s="25"/>
      <c r="JOA2" s="25"/>
      <c r="JOB2" s="25"/>
      <c r="JOC2" s="25"/>
      <c r="JOD2" s="25"/>
      <c r="JOE2" s="25"/>
      <c r="JOF2" s="25"/>
      <c r="JOG2" s="25"/>
      <c r="JOH2" s="25"/>
      <c r="JOI2" s="25"/>
      <c r="JOJ2" s="25"/>
      <c r="JOK2" s="25"/>
      <c r="JOL2" s="25"/>
      <c r="JOM2" s="25"/>
      <c r="JON2" s="25"/>
      <c r="JOO2" s="25"/>
      <c r="JOP2" s="25"/>
      <c r="JOQ2" s="25"/>
      <c r="JOR2" s="25"/>
      <c r="JOS2" s="25"/>
      <c r="JOT2" s="25"/>
      <c r="JOU2" s="25"/>
      <c r="JOV2" s="25"/>
      <c r="JOW2" s="25"/>
      <c r="JOX2" s="25"/>
      <c r="JOY2" s="25"/>
      <c r="JOZ2" s="25"/>
      <c r="JPA2" s="25"/>
      <c r="JPB2" s="25"/>
      <c r="JPC2" s="25"/>
      <c r="JPD2" s="25"/>
      <c r="JPE2" s="25"/>
      <c r="JPF2" s="25"/>
      <c r="JPG2" s="25"/>
      <c r="JPH2" s="25"/>
      <c r="JPI2" s="25"/>
      <c r="JPJ2" s="25"/>
      <c r="JPK2" s="25"/>
      <c r="JPL2" s="25"/>
      <c r="JPM2" s="25"/>
      <c r="JPN2" s="25"/>
      <c r="JPO2" s="25"/>
      <c r="JPP2" s="25"/>
      <c r="JPQ2" s="25"/>
      <c r="JPR2" s="25"/>
      <c r="JPS2" s="25"/>
      <c r="JPT2" s="25"/>
      <c r="JPU2" s="25"/>
      <c r="JPV2" s="25"/>
      <c r="JPW2" s="25"/>
      <c r="JPX2" s="25"/>
      <c r="JPY2" s="25"/>
      <c r="JPZ2" s="25"/>
      <c r="JQA2" s="25"/>
      <c r="JQB2" s="25"/>
      <c r="JQC2" s="25"/>
      <c r="JQD2" s="25"/>
      <c r="JQE2" s="25"/>
      <c r="JQF2" s="25"/>
      <c r="JQG2" s="25"/>
      <c r="JQH2" s="25"/>
      <c r="JQI2" s="25"/>
      <c r="JQJ2" s="25"/>
      <c r="JQK2" s="25"/>
      <c r="JQL2" s="25"/>
      <c r="JQM2" s="25"/>
      <c r="JQN2" s="25"/>
      <c r="JQO2" s="25"/>
      <c r="JQP2" s="25"/>
      <c r="JQQ2" s="25"/>
      <c r="JQR2" s="25"/>
      <c r="JQS2" s="25"/>
      <c r="JQT2" s="25"/>
      <c r="JQU2" s="25"/>
      <c r="JQV2" s="25"/>
      <c r="JQW2" s="25"/>
      <c r="JQX2" s="25"/>
      <c r="JQY2" s="25"/>
      <c r="JQZ2" s="25"/>
      <c r="JRA2" s="25"/>
      <c r="JRB2" s="25"/>
      <c r="JRC2" s="25"/>
      <c r="JRD2" s="25"/>
      <c r="JRE2" s="25"/>
      <c r="JRF2" s="25"/>
      <c r="JRG2" s="25"/>
      <c r="JRH2" s="25"/>
      <c r="JRI2" s="25"/>
      <c r="JRJ2" s="25"/>
      <c r="JRK2" s="25"/>
      <c r="JRL2" s="25"/>
      <c r="JRM2" s="25"/>
      <c r="JRN2" s="25"/>
      <c r="JRO2" s="25"/>
      <c r="JRP2" s="25"/>
      <c r="JRQ2" s="25"/>
      <c r="JRR2" s="25"/>
      <c r="JRS2" s="25"/>
      <c r="JRT2" s="25"/>
      <c r="JRU2" s="25"/>
      <c r="JRV2" s="25"/>
      <c r="JRW2" s="25"/>
      <c r="JRX2" s="25"/>
      <c r="JRY2" s="25"/>
      <c r="JRZ2" s="25"/>
      <c r="JSA2" s="25"/>
      <c r="JSB2" s="25"/>
      <c r="JSC2" s="25"/>
      <c r="JSD2" s="25"/>
      <c r="JSE2" s="25"/>
      <c r="JSF2" s="25"/>
      <c r="JSG2" s="25"/>
      <c r="JSH2" s="25"/>
      <c r="JSI2" s="25"/>
      <c r="JSJ2" s="25"/>
      <c r="JSK2" s="25"/>
      <c r="JSL2" s="25"/>
      <c r="JSM2" s="25"/>
      <c r="JSN2" s="25"/>
      <c r="JSO2" s="25"/>
      <c r="JSP2" s="25"/>
      <c r="JSQ2" s="25"/>
      <c r="JSR2" s="25"/>
      <c r="JSS2" s="25"/>
      <c r="JST2" s="25"/>
      <c r="JSU2" s="25"/>
      <c r="JSV2" s="25"/>
      <c r="JSW2" s="25"/>
      <c r="JSX2" s="25"/>
      <c r="JSY2" s="25"/>
      <c r="JSZ2" s="25"/>
      <c r="JTA2" s="25"/>
      <c r="JTB2" s="25"/>
      <c r="JTC2" s="25"/>
      <c r="JTD2" s="25"/>
      <c r="JTE2" s="25"/>
      <c r="JTF2" s="25"/>
      <c r="JTG2" s="25"/>
      <c r="JTH2" s="25"/>
      <c r="JTI2" s="25"/>
      <c r="JTJ2" s="25"/>
      <c r="JTK2" s="25"/>
      <c r="JTL2" s="25"/>
      <c r="JTM2" s="25"/>
      <c r="JTN2" s="25"/>
      <c r="JTO2" s="25"/>
      <c r="JTP2" s="25"/>
      <c r="JTQ2" s="25"/>
      <c r="JTR2" s="25"/>
      <c r="JTS2" s="25"/>
      <c r="JTT2" s="25"/>
      <c r="JTU2" s="25"/>
      <c r="JTV2" s="25"/>
      <c r="JTW2" s="25"/>
      <c r="JTX2" s="25"/>
      <c r="JTY2" s="25"/>
      <c r="JTZ2" s="25"/>
      <c r="JUA2" s="25"/>
      <c r="JUB2" s="25"/>
      <c r="JUC2" s="25"/>
      <c r="JUD2" s="25"/>
      <c r="JUE2" s="25"/>
      <c r="JUF2" s="25"/>
      <c r="JUG2" s="25"/>
      <c r="JUH2" s="25"/>
      <c r="JUI2" s="25"/>
      <c r="JUJ2" s="25"/>
      <c r="JUK2" s="25"/>
      <c r="JUL2" s="25"/>
      <c r="JUM2" s="25"/>
      <c r="JUN2" s="25"/>
      <c r="JUO2" s="25"/>
      <c r="JUP2" s="25"/>
      <c r="JUQ2" s="25"/>
      <c r="JUR2" s="25"/>
      <c r="JUS2" s="25"/>
      <c r="JUT2" s="25"/>
      <c r="JUU2" s="25"/>
      <c r="JUV2" s="25"/>
      <c r="JUW2" s="25"/>
      <c r="JUX2" s="25"/>
      <c r="JUY2" s="25"/>
      <c r="JUZ2" s="25"/>
      <c r="JVA2" s="25"/>
      <c r="JVB2" s="25"/>
      <c r="JVC2" s="25"/>
      <c r="JVD2" s="25"/>
      <c r="JVE2" s="25"/>
      <c r="JVF2" s="25"/>
      <c r="JVG2" s="25"/>
      <c r="JVH2" s="25"/>
      <c r="JVI2" s="25"/>
      <c r="JVJ2" s="25"/>
      <c r="JVK2" s="25"/>
      <c r="JVL2" s="25"/>
      <c r="JVM2" s="25"/>
      <c r="JVN2" s="25"/>
      <c r="JVO2" s="25"/>
      <c r="JVP2" s="25"/>
      <c r="JVQ2" s="25"/>
      <c r="JVR2" s="25"/>
      <c r="JVS2" s="25"/>
      <c r="JVT2" s="25"/>
      <c r="JVU2" s="25"/>
      <c r="JVV2" s="25"/>
      <c r="JVW2" s="25"/>
      <c r="JVX2" s="25"/>
      <c r="JVY2" s="25"/>
      <c r="JVZ2" s="25"/>
      <c r="JWA2" s="25"/>
      <c r="JWB2" s="25"/>
      <c r="JWC2" s="25"/>
      <c r="JWD2" s="25"/>
      <c r="JWE2" s="25"/>
      <c r="JWF2" s="25"/>
      <c r="JWG2" s="25"/>
      <c r="JWH2" s="25"/>
      <c r="JWI2" s="25"/>
      <c r="JWJ2" s="25"/>
      <c r="JWK2" s="25"/>
      <c r="JWL2" s="25"/>
      <c r="JWM2" s="25"/>
      <c r="JWN2" s="25"/>
      <c r="JWO2" s="25"/>
      <c r="JWP2" s="25"/>
      <c r="JWQ2" s="25"/>
      <c r="JWR2" s="25"/>
      <c r="JWS2" s="25"/>
      <c r="JWT2" s="25"/>
      <c r="JWU2" s="25"/>
      <c r="JWV2" s="25"/>
      <c r="JWW2" s="25"/>
      <c r="JWX2" s="25"/>
      <c r="JWY2" s="25"/>
      <c r="JWZ2" s="25"/>
      <c r="JXA2" s="25"/>
      <c r="JXB2" s="25"/>
      <c r="JXC2" s="25"/>
      <c r="JXD2" s="25"/>
      <c r="JXE2" s="25"/>
      <c r="JXF2" s="25"/>
      <c r="JXG2" s="25"/>
      <c r="JXH2" s="25"/>
      <c r="JXI2" s="25"/>
      <c r="JXJ2" s="25"/>
      <c r="JXK2" s="25"/>
      <c r="JXL2" s="25"/>
      <c r="JXM2" s="25"/>
      <c r="JXN2" s="25"/>
      <c r="JXO2" s="25"/>
      <c r="JXP2" s="25"/>
      <c r="JXQ2" s="25"/>
      <c r="JXR2" s="25"/>
      <c r="JXS2" s="25"/>
      <c r="JXT2" s="25"/>
      <c r="JXU2" s="25"/>
      <c r="JXV2" s="25"/>
      <c r="JXW2" s="25"/>
      <c r="JXX2" s="25"/>
      <c r="JXY2" s="25"/>
      <c r="JXZ2" s="25"/>
      <c r="JYA2" s="25"/>
      <c r="JYB2" s="25"/>
      <c r="JYC2" s="25"/>
      <c r="JYD2" s="25"/>
      <c r="JYE2" s="25"/>
      <c r="JYF2" s="25"/>
      <c r="JYG2" s="25"/>
      <c r="JYH2" s="25"/>
      <c r="JYI2" s="25"/>
      <c r="JYJ2" s="25"/>
      <c r="JYK2" s="25"/>
      <c r="JYL2" s="25"/>
      <c r="JYM2" s="25"/>
      <c r="JYN2" s="25"/>
      <c r="JYO2" s="25"/>
      <c r="JYP2" s="25"/>
      <c r="JYQ2" s="25"/>
      <c r="JYR2" s="25"/>
      <c r="JYS2" s="25"/>
      <c r="JYT2" s="25"/>
      <c r="JYU2" s="25"/>
      <c r="JYV2" s="25"/>
      <c r="JYW2" s="25"/>
      <c r="JYX2" s="25"/>
      <c r="JYY2" s="25"/>
      <c r="JYZ2" s="25"/>
      <c r="JZA2" s="25"/>
      <c r="JZB2" s="25"/>
      <c r="JZC2" s="25"/>
      <c r="JZD2" s="25"/>
      <c r="JZE2" s="25"/>
      <c r="JZF2" s="25"/>
      <c r="JZG2" s="25"/>
      <c r="JZH2" s="25"/>
      <c r="JZI2" s="25"/>
      <c r="JZJ2" s="25"/>
      <c r="JZK2" s="25"/>
      <c r="JZL2" s="25"/>
      <c r="JZM2" s="25"/>
      <c r="JZN2" s="25"/>
      <c r="JZO2" s="25"/>
      <c r="JZP2" s="25"/>
      <c r="JZQ2" s="25"/>
      <c r="JZR2" s="25"/>
      <c r="JZS2" s="25"/>
      <c r="JZT2" s="25"/>
      <c r="JZU2" s="25"/>
      <c r="JZV2" s="25"/>
      <c r="JZW2" s="25"/>
      <c r="JZX2" s="25"/>
      <c r="JZY2" s="25"/>
      <c r="JZZ2" s="25"/>
      <c r="KAA2" s="25"/>
      <c r="KAB2" s="25"/>
      <c r="KAC2" s="25"/>
      <c r="KAD2" s="25"/>
      <c r="KAE2" s="25"/>
      <c r="KAF2" s="25"/>
      <c r="KAG2" s="25"/>
      <c r="KAH2" s="25"/>
      <c r="KAI2" s="25"/>
      <c r="KAJ2" s="25"/>
      <c r="KAK2" s="25"/>
      <c r="KAL2" s="25"/>
      <c r="KAM2" s="25"/>
      <c r="KAN2" s="25"/>
      <c r="KAO2" s="25"/>
      <c r="KAP2" s="25"/>
      <c r="KAQ2" s="25"/>
      <c r="KAR2" s="25"/>
      <c r="KAS2" s="25"/>
      <c r="KAT2" s="25"/>
      <c r="KAU2" s="25"/>
      <c r="KAV2" s="25"/>
      <c r="KAW2" s="25"/>
      <c r="KAX2" s="25"/>
      <c r="KAY2" s="25"/>
      <c r="KAZ2" s="25"/>
      <c r="KBA2" s="25"/>
      <c r="KBB2" s="25"/>
      <c r="KBC2" s="25"/>
      <c r="KBD2" s="25"/>
      <c r="KBE2" s="25"/>
      <c r="KBF2" s="25"/>
      <c r="KBG2" s="25"/>
      <c r="KBH2" s="25"/>
      <c r="KBI2" s="25"/>
      <c r="KBJ2" s="25"/>
      <c r="KBK2" s="25"/>
      <c r="KBL2" s="25"/>
      <c r="KBM2" s="25"/>
      <c r="KBN2" s="25"/>
      <c r="KBO2" s="25"/>
      <c r="KBP2" s="25"/>
      <c r="KBQ2" s="25"/>
      <c r="KBR2" s="25"/>
      <c r="KBS2" s="25"/>
      <c r="KBT2" s="25"/>
      <c r="KBU2" s="25"/>
      <c r="KBV2" s="25"/>
      <c r="KBW2" s="25"/>
      <c r="KBX2" s="25"/>
      <c r="KBY2" s="25"/>
      <c r="KBZ2" s="25"/>
      <c r="KCA2" s="25"/>
      <c r="KCB2" s="25"/>
      <c r="KCC2" s="25"/>
      <c r="KCD2" s="25"/>
      <c r="KCE2" s="25"/>
      <c r="KCF2" s="25"/>
      <c r="KCG2" s="25"/>
      <c r="KCH2" s="25"/>
      <c r="KCI2" s="25"/>
      <c r="KCJ2" s="25"/>
      <c r="KCK2" s="25"/>
      <c r="KCL2" s="25"/>
      <c r="KCM2" s="25"/>
      <c r="KCN2" s="25"/>
      <c r="KCO2" s="25"/>
      <c r="KCP2" s="25"/>
      <c r="KCQ2" s="25"/>
      <c r="KCR2" s="25"/>
      <c r="KCS2" s="25"/>
      <c r="KCT2" s="25"/>
      <c r="KCU2" s="25"/>
      <c r="KCV2" s="25"/>
      <c r="KCW2" s="25"/>
      <c r="KCX2" s="25"/>
      <c r="KCY2" s="25"/>
      <c r="KCZ2" s="25"/>
      <c r="KDA2" s="25"/>
      <c r="KDB2" s="25"/>
      <c r="KDC2" s="25"/>
      <c r="KDD2" s="25"/>
      <c r="KDE2" s="25"/>
      <c r="KDF2" s="25"/>
      <c r="KDG2" s="25"/>
      <c r="KDH2" s="25"/>
      <c r="KDI2" s="25"/>
      <c r="KDJ2" s="25"/>
      <c r="KDK2" s="25"/>
      <c r="KDL2" s="25"/>
      <c r="KDM2" s="25"/>
      <c r="KDN2" s="25"/>
      <c r="KDO2" s="25"/>
      <c r="KDP2" s="25"/>
      <c r="KDQ2" s="25"/>
      <c r="KDR2" s="25"/>
      <c r="KDS2" s="25"/>
      <c r="KDT2" s="25"/>
      <c r="KDU2" s="25"/>
      <c r="KDV2" s="25"/>
      <c r="KDW2" s="25"/>
      <c r="KDX2" s="25"/>
      <c r="KDY2" s="25"/>
      <c r="KDZ2" s="25"/>
      <c r="KEA2" s="25"/>
      <c r="KEB2" s="25"/>
      <c r="KEC2" s="25"/>
      <c r="KED2" s="25"/>
      <c r="KEE2" s="25"/>
      <c r="KEF2" s="25"/>
      <c r="KEG2" s="25"/>
      <c r="KEH2" s="25"/>
      <c r="KEI2" s="25"/>
      <c r="KEJ2" s="25"/>
      <c r="KEK2" s="25"/>
      <c r="KEL2" s="25"/>
      <c r="KEM2" s="25"/>
      <c r="KEN2" s="25"/>
      <c r="KEO2" s="25"/>
      <c r="KEP2" s="25"/>
      <c r="KEQ2" s="25"/>
      <c r="KER2" s="25"/>
      <c r="KES2" s="25"/>
      <c r="KET2" s="25"/>
      <c r="KEU2" s="25"/>
      <c r="KEV2" s="25"/>
      <c r="KEW2" s="25"/>
      <c r="KEX2" s="25"/>
      <c r="KEY2" s="25"/>
      <c r="KEZ2" s="25"/>
      <c r="KFA2" s="25"/>
      <c r="KFB2" s="25"/>
      <c r="KFC2" s="25"/>
      <c r="KFD2" s="25"/>
      <c r="KFE2" s="25"/>
      <c r="KFF2" s="25"/>
      <c r="KFG2" s="25"/>
      <c r="KFH2" s="25"/>
      <c r="KFI2" s="25"/>
      <c r="KFJ2" s="25"/>
      <c r="KFK2" s="25"/>
      <c r="KFL2" s="25"/>
      <c r="KFM2" s="25"/>
      <c r="KFN2" s="25"/>
      <c r="KFO2" s="25"/>
      <c r="KFP2" s="25"/>
      <c r="KFQ2" s="25"/>
      <c r="KFR2" s="25"/>
      <c r="KFS2" s="25"/>
      <c r="KFT2" s="25"/>
      <c r="KFU2" s="25"/>
      <c r="KFV2" s="25"/>
      <c r="KFW2" s="25"/>
      <c r="KFX2" s="25"/>
      <c r="KFY2" s="25"/>
      <c r="KFZ2" s="25"/>
      <c r="KGA2" s="25"/>
      <c r="KGB2" s="25"/>
      <c r="KGC2" s="25"/>
      <c r="KGD2" s="25"/>
      <c r="KGE2" s="25"/>
      <c r="KGF2" s="25"/>
      <c r="KGG2" s="25"/>
      <c r="KGH2" s="25"/>
      <c r="KGI2" s="25"/>
      <c r="KGJ2" s="25"/>
      <c r="KGK2" s="25"/>
      <c r="KGL2" s="25"/>
      <c r="KGM2" s="25"/>
      <c r="KGN2" s="25"/>
      <c r="KGO2" s="25"/>
      <c r="KGP2" s="25"/>
      <c r="KGQ2" s="25"/>
      <c r="KGR2" s="25"/>
      <c r="KGS2" s="25"/>
      <c r="KGT2" s="25"/>
      <c r="KGU2" s="25"/>
      <c r="KGV2" s="25"/>
      <c r="KGW2" s="25"/>
      <c r="KGX2" s="25"/>
      <c r="KGY2" s="25"/>
      <c r="KGZ2" s="25"/>
      <c r="KHA2" s="25"/>
      <c r="KHB2" s="25"/>
      <c r="KHC2" s="25"/>
      <c r="KHD2" s="25"/>
      <c r="KHE2" s="25"/>
      <c r="KHF2" s="25"/>
      <c r="KHG2" s="25"/>
      <c r="KHH2" s="25"/>
      <c r="KHI2" s="25"/>
      <c r="KHJ2" s="25"/>
      <c r="KHK2" s="25"/>
      <c r="KHL2" s="25"/>
      <c r="KHM2" s="25"/>
      <c r="KHN2" s="25"/>
      <c r="KHO2" s="25"/>
      <c r="KHP2" s="25"/>
      <c r="KHQ2" s="25"/>
      <c r="KHR2" s="25"/>
      <c r="KHS2" s="25"/>
      <c r="KHT2" s="25"/>
      <c r="KHU2" s="25"/>
      <c r="KHV2" s="25"/>
      <c r="KHW2" s="25"/>
      <c r="KHX2" s="25"/>
      <c r="KHY2" s="25"/>
      <c r="KHZ2" s="25"/>
      <c r="KIA2" s="25"/>
      <c r="KIB2" s="25"/>
      <c r="KIC2" s="25"/>
      <c r="KID2" s="25"/>
      <c r="KIE2" s="25"/>
      <c r="KIF2" s="25"/>
      <c r="KIG2" s="25"/>
      <c r="KIH2" s="25"/>
      <c r="KII2" s="25"/>
      <c r="KIJ2" s="25"/>
      <c r="KIK2" s="25"/>
      <c r="KIL2" s="25"/>
      <c r="KIM2" s="25"/>
      <c r="KIN2" s="25"/>
      <c r="KIO2" s="25"/>
      <c r="KIP2" s="25"/>
      <c r="KIQ2" s="25"/>
      <c r="KIR2" s="25"/>
      <c r="KIS2" s="25"/>
      <c r="KIT2" s="25"/>
      <c r="KIU2" s="25"/>
      <c r="KIV2" s="25"/>
      <c r="KIW2" s="25"/>
      <c r="KIX2" s="25"/>
      <c r="KIY2" s="25"/>
      <c r="KIZ2" s="25"/>
      <c r="KJA2" s="25"/>
      <c r="KJB2" s="25"/>
      <c r="KJC2" s="25"/>
      <c r="KJD2" s="25"/>
      <c r="KJE2" s="25"/>
      <c r="KJF2" s="25"/>
      <c r="KJG2" s="25"/>
      <c r="KJH2" s="25"/>
      <c r="KJI2" s="25"/>
      <c r="KJJ2" s="25"/>
      <c r="KJK2" s="25"/>
      <c r="KJL2" s="25"/>
      <c r="KJM2" s="25"/>
      <c r="KJN2" s="25"/>
      <c r="KJO2" s="25"/>
      <c r="KJP2" s="25"/>
      <c r="KJQ2" s="25"/>
      <c r="KJR2" s="25"/>
      <c r="KJS2" s="25"/>
      <c r="KJT2" s="25"/>
      <c r="KJU2" s="25"/>
      <c r="KJV2" s="25"/>
      <c r="KJW2" s="25"/>
      <c r="KJX2" s="25"/>
      <c r="KJY2" s="25"/>
      <c r="KJZ2" s="25"/>
      <c r="KKA2" s="25"/>
      <c r="KKB2" s="25"/>
      <c r="KKC2" s="25"/>
      <c r="KKD2" s="25"/>
      <c r="KKE2" s="25"/>
      <c r="KKF2" s="25"/>
      <c r="KKG2" s="25"/>
      <c r="KKH2" s="25"/>
      <c r="KKI2" s="25"/>
      <c r="KKJ2" s="25"/>
      <c r="KKK2" s="25"/>
      <c r="KKL2" s="25"/>
      <c r="KKM2" s="25"/>
      <c r="KKN2" s="25"/>
      <c r="KKO2" s="25"/>
      <c r="KKP2" s="25"/>
      <c r="KKQ2" s="25"/>
      <c r="KKR2" s="25"/>
      <c r="KKS2" s="25"/>
      <c r="KKT2" s="25"/>
      <c r="KKU2" s="25"/>
      <c r="KKV2" s="25"/>
      <c r="KKW2" s="25"/>
      <c r="KKX2" s="25"/>
      <c r="KKY2" s="25"/>
      <c r="KKZ2" s="25"/>
      <c r="KLA2" s="25"/>
      <c r="KLB2" s="25"/>
      <c r="KLC2" s="25"/>
      <c r="KLD2" s="25"/>
      <c r="KLE2" s="25"/>
      <c r="KLF2" s="25"/>
      <c r="KLG2" s="25"/>
      <c r="KLH2" s="25"/>
      <c r="KLI2" s="25"/>
      <c r="KLJ2" s="25"/>
      <c r="KLK2" s="25"/>
      <c r="KLL2" s="25"/>
      <c r="KLM2" s="25"/>
      <c r="KLN2" s="25"/>
      <c r="KLO2" s="25"/>
      <c r="KLP2" s="25"/>
      <c r="KLQ2" s="25"/>
      <c r="KLR2" s="25"/>
      <c r="KLS2" s="25"/>
      <c r="KLT2" s="25"/>
      <c r="KLU2" s="25"/>
      <c r="KLV2" s="25"/>
      <c r="KLW2" s="25"/>
      <c r="KLX2" s="25"/>
      <c r="KLY2" s="25"/>
      <c r="KLZ2" s="25"/>
      <c r="KMA2" s="25"/>
      <c r="KMB2" s="25"/>
      <c r="KMC2" s="25"/>
      <c r="KMD2" s="25"/>
      <c r="KME2" s="25"/>
      <c r="KMF2" s="25"/>
      <c r="KMG2" s="25"/>
      <c r="KMH2" s="25"/>
      <c r="KMI2" s="25"/>
      <c r="KMJ2" s="25"/>
      <c r="KMK2" s="25"/>
      <c r="KML2" s="25"/>
      <c r="KMM2" s="25"/>
      <c r="KMN2" s="25"/>
      <c r="KMO2" s="25"/>
      <c r="KMP2" s="25"/>
      <c r="KMQ2" s="25"/>
      <c r="KMR2" s="25"/>
      <c r="KMS2" s="25"/>
      <c r="KMT2" s="25"/>
      <c r="KMU2" s="25"/>
      <c r="KMV2" s="25"/>
      <c r="KMW2" s="25"/>
      <c r="KMX2" s="25"/>
      <c r="KMY2" s="25"/>
      <c r="KMZ2" s="25"/>
      <c r="KNA2" s="25"/>
      <c r="KNB2" s="25"/>
      <c r="KNC2" s="25"/>
      <c r="KND2" s="25"/>
      <c r="KNE2" s="25"/>
      <c r="KNF2" s="25"/>
      <c r="KNG2" s="25"/>
      <c r="KNH2" s="25"/>
      <c r="KNI2" s="25"/>
      <c r="KNJ2" s="25"/>
      <c r="KNK2" s="25"/>
      <c r="KNL2" s="25"/>
      <c r="KNM2" s="25"/>
      <c r="KNN2" s="25"/>
      <c r="KNO2" s="25"/>
      <c r="KNP2" s="25"/>
      <c r="KNQ2" s="25"/>
      <c r="KNR2" s="25"/>
      <c r="KNS2" s="25"/>
      <c r="KNT2" s="25"/>
      <c r="KNU2" s="25"/>
      <c r="KNV2" s="25"/>
      <c r="KNW2" s="25"/>
      <c r="KNX2" s="25"/>
      <c r="KNY2" s="25"/>
      <c r="KNZ2" s="25"/>
      <c r="KOA2" s="25"/>
      <c r="KOB2" s="25"/>
      <c r="KOC2" s="25"/>
      <c r="KOD2" s="25"/>
      <c r="KOE2" s="25"/>
      <c r="KOF2" s="25"/>
      <c r="KOG2" s="25"/>
      <c r="KOH2" s="25"/>
      <c r="KOI2" s="25"/>
      <c r="KOJ2" s="25"/>
      <c r="KOK2" s="25"/>
      <c r="KOL2" s="25"/>
      <c r="KOM2" s="25"/>
      <c r="KON2" s="25"/>
      <c r="KOO2" s="25"/>
      <c r="KOP2" s="25"/>
      <c r="KOQ2" s="25"/>
      <c r="KOR2" s="25"/>
      <c r="KOS2" s="25"/>
      <c r="KOT2" s="25"/>
      <c r="KOU2" s="25"/>
      <c r="KOV2" s="25"/>
      <c r="KOW2" s="25"/>
      <c r="KOX2" s="25"/>
      <c r="KOY2" s="25"/>
      <c r="KOZ2" s="25"/>
      <c r="KPA2" s="25"/>
      <c r="KPB2" s="25"/>
      <c r="KPC2" s="25"/>
      <c r="KPD2" s="25"/>
      <c r="KPE2" s="25"/>
      <c r="KPF2" s="25"/>
      <c r="KPG2" s="25"/>
      <c r="KPH2" s="25"/>
      <c r="KPI2" s="25"/>
      <c r="KPJ2" s="25"/>
      <c r="KPK2" s="25"/>
      <c r="KPL2" s="25"/>
      <c r="KPM2" s="25"/>
      <c r="KPN2" s="25"/>
      <c r="KPO2" s="25"/>
      <c r="KPP2" s="25"/>
      <c r="KPQ2" s="25"/>
      <c r="KPR2" s="25"/>
      <c r="KPS2" s="25"/>
      <c r="KPT2" s="25"/>
      <c r="KPU2" s="25"/>
      <c r="KPV2" s="25"/>
      <c r="KPW2" s="25"/>
      <c r="KPX2" s="25"/>
      <c r="KPY2" s="25"/>
      <c r="KPZ2" s="25"/>
      <c r="KQA2" s="25"/>
      <c r="KQB2" s="25"/>
      <c r="KQC2" s="25"/>
      <c r="KQD2" s="25"/>
      <c r="KQE2" s="25"/>
      <c r="KQF2" s="25"/>
      <c r="KQG2" s="25"/>
      <c r="KQH2" s="25"/>
      <c r="KQI2" s="25"/>
      <c r="KQJ2" s="25"/>
      <c r="KQK2" s="25"/>
      <c r="KQL2" s="25"/>
      <c r="KQM2" s="25"/>
      <c r="KQN2" s="25"/>
      <c r="KQO2" s="25"/>
      <c r="KQP2" s="25"/>
      <c r="KQQ2" s="25"/>
      <c r="KQR2" s="25"/>
      <c r="KQS2" s="25"/>
      <c r="KQT2" s="25"/>
      <c r="KQU2" s="25"/>
      <c r="KQV2" s="25"/>
      <c r="KQW2" s="25"/>
      <c r="KQX2" s="25"/>
      <c r="KQY2" s="25"/>
      <c r="KQZ2" s="25"/>
      <c r="KRA2" s="25"/>
      <c r="KRB2" s="25"/>
      <c r="KRC2" s="25"/>
      <c r="KRD2" s="25"/>
      <c r="KRE2" s="25"/>
      <c r="KRF2" s="25"/>
      <c r="KRG2" s="25"/>
      <c r="KRH2" s="25"/>
      <c r="KRI2" s="25"/>
      <c r="KRJ2" s="25"/>
      <c r="KRK2" s="25"/>
      <c r="KRL2" s="25"/>
      <c r="KRM2" s="25"/>
      <c r="KRN2" s="25"/>
      <c r="KRO2" s="25"/>
      <c r="KRP2" s="25"/>
      <c r="KRQ2" s="25"/>
      <c r="KRR2" s="25"/>
      <c r="KRS2" s="25"/>
      <c r="KRT2" s="25"/>
      <c r="KRU2" s="25"/>
      <c r="KRV2" s="25"/>
      <c r="KRW2" s="25"/>
      <c r="KRX2" s="25"/>
      <c r="KRY2" s="25"/>
      <c r="KRZ2" s="25"/>
      <c r="KSA2" s="25"/>
      <c r="KSB2" s="25"/>
      <c r="KSC2" s="25"/>
      <c r="KSD2" s="25"/>
      <c r="KSE2" s="25"/>
      <c r="KSF2" s="25"/>
      <c r="KSG2" s="25"/>
      <c r="KSH2" s="25"/>
      <c r="KSI2" s="25"/>
      <c r="KSJ2" s="25"/>
      <c r="KSK2" s="25"/>
      <c r="KSL2" s="25"/>
      <c r="KSM2" s="25"/>
      <c r="KSN2" s="25"/>
      <c r="KSO2" s="25"/>
      <c r="KSP2" s="25"/>
      <c r="KSQ2" s="25"/>
      <c r="KSR2" s="25"/>
      <c r="KSS2" s="25"/>
      <c r="KST2" s="25"/>
      <c r="KSU2" s="25"/>
      <c r="KSV2" s="25"/>
      <c r="KSW2" s="25"/>
      <c r="KSX2" s="25"/>
      <c r="KSY2" s="25"/>
      <c r="KSZ2" s="25"/>
      <c r="KTA2" s="25"/>
      <c r="KTB2" s="25"/>
      <c r="KTC2" s="25"/>
      <c r="KTD2" s="25"/>
      <c r="KTE2" s="25"/>
      <c r="KTF2" s="25"/>
      <c r="KTG2" s="25"/>
      <c r="KTH2" s="25"/>
      <c r="KTI2" s="25"/>
      <c r="KTJ2" s="25"/>
      <c r="KTK2" s="25"/>
      <c r="KTL2" s="25"/>
      <c r="KTM2" s="25"/>
      <c r="KTN2" s="25"/>
      <c r="KTO2" s="25"/>
      <c r="KTP2" s="25"/>
      <c r="KTQ2" s="25"/>
      <c r="KTR2" s="25"/>
      <c r="KTS2" s="25"/>
      <c r="KTT2" s="25"/>
      <c r="KTU2" s="25"/>
      <c r="KTV2" s="25"/>
      <c r="KTW2" s="25"/>
      <c r="KTX2" s="25"/>
      <c r="KTY2" s="25"/>
      <c r="KTZ2" s="25"/>
      <c r="KUA2" s="25"/>
      <c r="KUB2" s="25"/>
      <c r="KUC2" s="25"/>
      <c r="KUD2" s="25"/>
      <c r="KUE2" s="25"/>
      <c r="KUF2" s="25"/>
      <c r="KUG2" s="25"/>
      <c r="KUH2" s="25"/>
      <c r="KUI2" s="25"/>
      <c r="KUJ2" s="25"/>
      <c r="KUK2" s="25"/>
      <c r="KUL2" s="25"/>
      <c r="KUM2" s="25"/>
      <c r="KUN2" s="25"/>
      <c r="KUO2" s="25"/>
      <c r="KUP2" s="25"/>
      <c r="KUQ2" s="25"/>
      <c r="KUR2" s="25"/>
      <c r="KUS2" s="25"/>
      <c r="KUT2" s="25"/>
      <c r="KUU2" s="25"/>
      <c r="KUV2" s="25"/>
      <c r="KUW2" s="25"/>
      <c r="KUX2" s="25"/>
      <c r="KUY2" s="25"/>
      <c r="KUZ2" s="25"/>
      <c r="KVA2" s="25"/>
      <c r="KVB2" s="25"/>
      <c r="KVC2" s="25"/>
      <c r="KVD2" s="25"/>
      <c r="KVE2" s="25"/>
      <c r="KVF2" s="25"/>
      <c r="KVG2" s="25"/>
      <c r="KVH2" s="25"/>
      <c r="KVI2" s="25"/>
      <c r="KVJ2" s="25"/>
      <c r="KVK2" s="25"/>
      <c r="KVL2" s="25"/>
      <c r="KVM2" s="25"/>
      <c r="KVN2" s="25"/>
      <c r="KVO2" s="25"/>
      <c r="KVP2" s="25"/>
      <c r="KVQ2" s="25"/>
      <c r="KVR2" s="25"/>
      <c r="KVS2" s="25"/>
      <c r="KVT2" s="25"/>
      <c r="KVU2" s="25"/>
      <c r="KVV2" s="25"/>
      <c r="KVW2" s="25"/>
      <c r="KVX2" s="25"/>
      <c r="KVY2" s="25"/>
      <c r="KVZ2" s="25"/>
      <c r="KWA2" s="25"/>
      <c r="KWB2" s="25"/>
      <c r="KWC2" s="25"/>
      <c r="KWD2" s="25"/>
      <c r="KWE2" s="25"/>
      <c r="KWF2" s="25"/>
      <c r="KWG2" s="25"/>
      <c r="KWH2" s="25"/>
      <c r="KWI2" s="25"/>
      <c r="KWJ2" s="25"/>
      <c r="KWK2" s="25"/>
      <c r="KWL2" s="25"/>
      <c r="KWM2" s="25"/>
      <c r="KWN2" s="25"/>
      <c r="KWO2" s="25"/>
      <c r="KWP2" s="25"/>
      <c r="KWQ2" s="25"/>
      <c r="KWR2" s="25"/>
      <c r="KWS2" s="25"/>
      <c r="KWT2" s="25"/>
      <c r="KWU2" s="25"/>
      <c r="KWV2" s="25"/>
      <c r="KWW2" s="25"/>
      <c r="KWX2" s="25"/>
      <c r="KWY2" s="25"/>
      <c r="KWZ2" s="25"/>
      <c r="KXA2" s="25"/>
      <c r="KXB2" s="25"/>
      <c r="KXC2" s="25"/>
      <c r="KXD2" s="25"/>
      <c r="KXE2" s="25"/>
      <c r="KXF2" s="25"/>
      <c r="KXG2" s="25"/>
      <c r="KXH2" s="25"/>
      <c r="KXI2" s="25"/>
      <c r="KXJ2" s="25"/>
      <c r="KXK2" s="25"/>
      <c r="KXL2" s="25"/>
      <c r="KXM2" s="25"/>
      <c r="KXN2" s="25"/>
      <c r="KXO2" s="25"/>
      <c r="KXP2" s="25"/>
      <c r="KXQ2" s="25"/>
      <c r="KXR2" s="25"/>
      <c r="KXS2" s="25"/>
      <c r="KXT2" s="25"/>
      <c r="KXU2" s="25"/>
      <c r="KXV2" s="25"/>
      <c r="KXW2" s="25"/>
      <c r="KXX2" s="25"/>
      <c r="KXY2" s="25"/>
      <c r="KXZ2" s="25"/>
      <c r="KYA2" s="25"/>
      <c r="KYB2" s="25"/>
      <c r="KYC2" s="25"/>
      <c r="KYD2" s="25"/>
      <c r="KYE2" s="25"/>
      <c r="KYF2" s="25"/>
      <c r="KYG2" s="25"/>
      <c r="KYH2" s="25"/>
      <c r="KYI2" s="25"/>
      <c r="KYJ2" s="25"/>
      <c r="KYK2" s="25"/>
      <c r="KYL2" s="25"/>
      <c r="KYM2" s="25"/>
      <c r="KYN2" s="25"/>
      <c r="KYO2" s="25"/>
      <c r="KYP2" s="25"/>
      <c r="KYQ2" s="25"/>
      <c r="KYR2" s="25"/>
      <c r="KYS2" s="25"/>
      <c r="KYT2" s="25"/>
      <c r="KYU2" s="25"/>
      <c r="KYV2" s="25"/>
      <c r="KYW2" s="25"/>
      <c r="KYX2" s="25"/>
      <c r="KYY2" s="25"/>
      <c r="KYZ2" s="25"/>
      <c r="KZA2" s="25"/>
      <c r="KZB2" s="25"/>
      <c r="KZC2" s="25"/>
      <c r="KZD2" s="25"/>
      <c r="KZE2" s="25"/>
      <c r="KZF2" s="25"/>
      <c r="KZG2" s="25"/>
      <c r="KZH2" s="25"/>
      <c r="KZI2" s="25"/>
      <c r="KZJ2" s="25"/>
      <c r="KZK2" s="25"/>
      <c r="KZL2" s="25"/>
      <c r="KZM2" s="25"/>
      <c r="KZN2" s="25"/>
      <c r="KZO2" s="25"/>
      <c r="KZP2" s="25"/>
      <c r="KZQ2" s="25"/>
      <c r="KZR2" s="25"/>
      <c r="KZS2" s="25"/>
      <c r="KZT2" s="25"/>
      <c r="KZU2" s="25"/>
      <c r="KZV2" s="25"/>
      <c r="KZW2" s="25"/>
      <c r="KZX2" s="25"/>
      <c r="KZY2" s="25"/>
      <c r="KZZ2" s="25"/>
      <c r="LAA2" s="25"/>
      <c r="LAB2" s="25"/>
      <c r="LAC2" s="25"/>
      <c r="LAD2" s="25"/>
      <c r="LAE2" s="25"/>
      <c r="LAF2" s="25"/>
      <c r="LAG2" s="25"/>
      <c r="LAH2" s="25"/>
      <c r="LAI2" s="25"/>
      <c r="LAJ2" s="25"/>
      <c r="LAK2" s="25"/>
      <c r="LAL2" s="25"/>
      <c r="LAM2" s="25"/>
      <c r="LAN2" s="25"/>
      <c r="LAO2" s="25"/>
      <c r="LAP2" s="25"/>
      <c r="LAQ2" s="25"/>
      <c r="LAR2" s="25"/>
      <c r="LAS2" s="25"/>
      <c r="LAT2" s="25"/>
      <c r="LAU2" s="25"/>
      <c r="LAV2" s="25"/>
      <c r="LAW2" s="25"/>
      <c r="LAX2" s="25"/>
      <c r="LAY2" s="25"/>
      <c r="LAZ2" s="25"/>
      <c r="LBA2" s="25"/>
      <c r="LBB2" s="25"/>
      <c r="LBC2" s="25"/>
      <c r="LBD2" s="25"/>
      <c r="LBE2" s="25"/>
      <c r="LBF2" s="25"/>
      <c r="LBG2" s="25"/>
      <c r="LBH2" s="25"/>
      <c r="LBI2" s="25"/>
      <c r="LBJ2" s="25"/>
      <c r="LBK2" s="25"/>
      <c r="LBL2" s="25"/>
      <c r="LBM2" s="25"/>
      <c r="LBN2" s="25"/>
      <c r="LBO2" s="25"/>
      <c r="LBP2" s="25"/>
      <c r="LBQ2" s="25"/>
      <c r="LBR2" s="25"/>
      <c r="LBS2" s="25"/>
      <c r="LBT2" s="25"/>
      <c r="LBU2" s="25"/>
      <c r="LBV2" s="25"/>
      <c r="LBW2" s="25"/>
      <c r="LBX2" s="25"/>
      <c r="LBY2" s="25"/>
      <c r="LBZ2" s="25"/>
      <c r="LCA2" s="25"/>
      <c r="LCB2" s="25"/>
      <c r="LCC2" s="25"/>
      <c r="LCD2" s="25"/>
      <c r="LCE2" s="25"/>
      <c r="LCF2" s="25"/>
      <c r="LCG2" s="25"/>
      <c r="LCH2" s="25"/>
      <c r="LCI2" s="25"/>
      <c r="LCJ2" s="25"/>
      <c r="LCK2" s="25"/>
      <c r="LCL2" s="25"/>
      <c r="LCM2" s="25"/>
      <c r="LCN2" s="25"/>
      <c r="LCO2" s="25"/>
      <c r="LCP2" s="25"/>
      <c r="LCQ2" s="25"/>
      <c r="LCR2" s="25"/>
      <c r="LCS2" s="25"/>
      <c r="LCT2" s="25"/>
      <c r="LCU2" s="25"/>
      <c r="LCV2" s="25"/>
      <c r="LCW2" s="25"/>
      <c r="LCX2" s="25"/>
      <c r="LCY2" s="25"/>
      <c r="LCZ2" s="25"/>
      <c r="LDA2" s="25"/>
      <c r="LDB2" s="25"/>
      <c r="LDC2" s="25"/>
      <c r="LDD2" s="25"/>
      <c r="LDE2" s="25"/>
      <c r="LDF2" s="25"/>
      <c r="LDG2" s="25"/>
      <c r="LDH2" s="25"/>
      <c r="LDI2" s="25"/>
      <c r="LDJ2" s="25"/>
      <c r="LDK2" s="25"/>
      <c r="LDL2" s="25"/>
      <c r="LDM2" s="25"/>
      <c r="LDN2" s="25"/>
      <c r="LDO2" s="25"/>
      <c r="LDP2" s="25"/>
      <c r="LDQ2" s="25"/>
      <c r="LDR2" s="25"/>
      <c r="LDS2" s="25"/>
      <c r="LDT2" s="25"/>
      <c r="LDU2" s="25"/>
      <c r="LDV2" s="25"/>
      <c r="LDW2" s="25"/>
      <c r="LDX2" s="25"/>
      <c r="LDY2" s="25"/>
      <c r="LDZ2" s="25"/>
      <c r="LEA2" s="25"/>
      <c r="LEB2" s="25"/>
      <c r="LEC2" s="25"/>
      <c r="LED2" s="25"/>
      <c r="LEE2" s="25"/>
      <c r="LEF2" s="25"/>
      <c r="LEG2" s="25"/>
      <c r="LEH2" s="25"/>
      <c r="LEI2" s="25"/>
      <c r="LEJ2" s="25"/>
      <c r="LEK2" s="25"/>
      <c r="LEL2" s="25"/>
      <c r="LEM2" s="25"/>
      <c r="LEN2" s="25"/>
      <c r="LEO2" s="25"/>
      <c r="LEP2" s="25"/>
      <c r="LEQ2" s="25"/>
      <c r="LER2" s="25"/>
      <c r="LES2" s="25"/>
      <c r="LET2" s="25"/>
      <c r="LEU2" s="25"/>
      <c r="LEV2" s="25"/>
      <c r="LEW2" s="25"/>
      <c r="LEX2" s="25"/>
      <c r="LEY2" s="25"/>
      <c r="LEZ2" s="25"/>
      <c r="LFA2" s="25"/>
      <c r="LFB2" s="25"/>
      <c r="LFC2" s="25"/>
      <c r="LFD2" s="25"/>
      <c r="LFE2" s="25"/>
      <c r="LFF2" s="25"/>
      <c r="LFG2" s="25"/>
      <c r="LFH2" s="25"/>
      <c r="LFI2" s="25"/>
      <c r="LFJ2" s="25"/>
      <c r="LFK2" s="25"/>
      <c r="LFL2" s="25"/>
      <c r="LFM2" s="25"/>
      <c r="LFN2" s="25"/>
      <c r="LFO2" s="25"/>
      <c r="LFP2" s="25"/>
      <c r="LFQ2" s="25"/>
      <c r="LFR2" s="25"/>
      <c r="LFS2" s="25"/>
      <c r="LFT2" s="25"/>
      <c r="LFU2" s="25"/>
      <c r="LFV2" s="25"/>
      <c r="LFW2" s="25"/>
      <c r="LFX2" s="25"/>
      <c r="LFY2" s="25"/>
      <c r="LFZ2" s="25"/>
      <c r="LGA2" s="25"/>
      <c r="LGB2" s="25"/>
      <c r="LGC2" s="25"/>
      <c r="LGD2" s="25"/>
      <c r="LGE2" s="25"/>
      <c r="LGF2" s="25"/>
      <c r="LGG2" s="25"/>
      <c r="LGH2" s="25"/>
      <c r="LGI2" s="25"/>
      <c r="LGJ2" s="25"/>
      <c r="LGK2" s="25"/>
      <c r="LGL2" s="25"/>
      <c r="LGM2" s="25"/>
      <c r="LGN2" s="25"/>
      <c r="LGO2" s="25"/>
      <c r="LGP2" s="25"/>
      <c r="LGQ2" s="25"/>
      <c r="LGR2" s="25"/>
      <c r="LGS2" s="25"/>
      <c r="LGT2" s="25"/>
      <c r="LGU2" s="25"/>
      <c r="LGV2" s="25"/>
      <c r="LGW2" s="25"/>
      <c r="LGX2" s="25"/>
      <c r="LGY2" s="25"/>
      <c r="LGZ2" s="25"/>
      <c r="LHA2" s="25"/>
      <c r="LHB2" s="25"/>
      <c r="LHC2" s="25"/>
      <c r="LHD2" s="25"/>
      <c r="LHE2" s="25"/>
      <c r="LHF2" s="25"/>
      <c r="LHG2" s="25"/>
      <c r="LHH2" s="25"/>
      <c r="LHI2" s="25"/>
      <c r="LHJ2" s="25"/>
      <c r="LHK2" s="25"/>
      <c r="LHL2" s="25"/>
      <c r="LHM2" s="25"/>
      <c r="LHN2" s="25"/>
      <c r="LHO2" s="25"/>
      <c r="LHP2" s="25"/>
      <c r="LHQ2" s="25"/>
      <c r="LHR2" s="25"/>
      <c r="LHS2" s="25"/>
      <c r="LHT2" s="25"/>
      <c r="LHU2" s="25"/>
      <c r="LHV2" s="25"/>
      <c r="LHW2" s="25"/>
      <c r="LHX2" s="25"/>
      <c r="LHY2" s="25"/>
      <c r="LHZ2" s="25"/>
      <c r="LIA2" s="25"/>
      <c r="LIB2" s="25"/>
      <c r="LIC2" s="25"/>
      <c r="LID2" s="25"/>
      <c r="LIE2" s="25"/>
      <c r="LIF2" s="25"/>
      <c r="LIG2" s="25"/>
      <c r="LIH2" s="25"/>
      <c r="LII2" s="25"/>
      <c r="LIJ2" s="25"/>
      <c r="LIK2" s="25"/>
      <c r="LIL2" s="25"/>
      <c r="LIM2" s="25"/>
      <c r="LIN2" s="25"/>
      <c r="LIO2" s="25"/>
      <c r="LIP2" s="25"/>
      <c r="LIQ2" s="25"/>
      <c r="LIR2" s="25"/>
      <c r="LIS2" s="25"/>
      <c r="LIT2" s="25"/>
      <c r="LIU2" s="25"/>
      <c r="LIV2" s="25"/>
      <c r="LIW2" s="25"/>
      <c r="LIX2" s="25"/>
      <c r="LIY2" s="25"/>
      <c r="LIZ2" s="25"/>
      <c r="LJA2" s="25"/>
      <c r="LJB2" s="25"/>
      <c r="LJC2" s="25"/>
      <c r="LJD2" s="25"/>
      <c r="LJE2" s="25"/>
      <c r="LJF2" s="25"/>
      <c r="LJG2" s="25"/>
      <c r="LJH2" s="25"/>
      <c r="LJI2" s="25"/>
      <c r="LJJ2" s="25"/>
      <c r="LJK2" s="25"/>
      <c r="LJL2" s="25"/>
      <c r="LJM2" s="25"/>
      <c r="LJN2" s="25"/>
      <c r="LJO2" s="25"/>
      <c r="LJP2" s="25"/>
      <c r="LJQ2" s="25"/>
      <c r="LJR2" s="25"/>
      <c r="LJS2" s="25"/>
      <c r="LJT2" s="25"/>
      <c r="LJU2" s="25"/>
      <c r="LJV2" s="25"/>
      <c r="LJW2" s="25"/>
      <c r="LJX2" s="25"/>
      <c r="LJY2" s="25"/>
      <c r="LJZ2" s="25"/>
      <c r="LKA2" s="25"/>
      <c r="LKB2" s="25"/>
      <c r="LKC2" s="25"/>
      <c r="LKD2" s="25"/>
      <c r="LKE2" s="25"/>
      <c r="LKF2" s="25"/>
      <c r="LKG2" s="25"/>
      <c r="LKH2" s="25"/>
      <c r="LKI2" s="25"/>
      <c r="LKJ2" s="25"/>
      <c r="LKK2" s="25"/>
      <c r="LKL2" s="25"/>
      <c r="LKM2" s="25"/>
      <c r="LKN2" s="25"/>
      <c r="LKO2" s="25"/>
      <c r="LKP2" s="25"/>
      <c r="LKQ2" s="25"/>
      <c r="LKR2" s="25"/>
      <c r="LKS2" s="25"/>
      <c r="LKT2" s="25"/>
      <c r="LKU2" s="25"/>
      <c r="LKV2" s="25"/>
      <c r="LKW2" s="25"/>
      <c r="LKX2" s="25"/>
      <c r="LKY2" s="25"/>
      <c r="LKZ2" s="25"/>
      <c r="LLA2" s="25"/>
      <c r="LLB2" s="25"/>
      <c r="LLC2" s="25"/>
      <c r="LLD2" s="25"/>
      <c r="LLE2" s="25"/>
      <c r="LLF2" s="25"/>
      <c r="LLG2" s="25"/>
      <c r="LLH2" s="25"/>
      <c r="LLI2" s="25"/>
      <c r="LLJ2" s="25"/>
      <c r="LLK2" s="25"/>
      <c r="LLL2" s="25"/>
      <c r="LLM2" s="25"/>
      <c r="LLN2" s="25"/>
      <c r="LLO2" s="25"/>
      <c r="LLP2" s="25"/>
      <c r="LLQ2" s="25"/>
      <c r="LLR2" s="25"/>
      <c r="LLS2" s="25"/>
      <c r="LLT2" s="25"/>
      <c r="LLU2" s="25"/>
      <c r="LLV2" s="25"/>
      <c r="LLW2" s="25"/>
      <c r="LLX2" s="25"/>
      <c r="LLY2" s="25"/>
      <c r="LLZ2" s="25"/>
      <c r="LMA2" s="25"/>
      <c r="LMB2" s="25"/>
      <c r="LMC2" s="25"/>
      <c r="LMD2" s="25"/>
      <c r="LME2" s="25"/>
      <c r="LMF2" s="25"/>
      <c r="LMG2" s="25"/>
      <c r="LMH2" s="25"/>
      <c r="LMI2" s="25"/>
      <c r="LMJ2" s="25"/>
      <c r="LMK2" s="25"/>
      <c r="LML2" s="25"/>
      <c r="LMM2" s="25"/>
      <c r="LMN2" s="25"/>
      <c r="LMO2" s="25"/>
      <c r="LMP2" s="25"/>
      <c r="LMQ2" s="25"/>
      <c r="LMR2" s="25"/>
      <c r="LMS2" s="25"/>
      <c r="LMT2" s="25"/>
      <c r="LMU2" s="25"/>
      <c r="LMV2" s="25"/>
      <c r="LMW2" s="25"/>
      <c r="LMX2" s="25"/>
      <c r="LMY2" s="25"/>
      <c r="LMZ2" s="25"/>
      <c r="LNA2" s="25"/>
      <c r="LNB2" s="25"/>
      <c r="LNC2" s="25"/>
      <c r="LND2" s="25"/>
      <c r="LNE2" s="25"/>
      <c r="LNF2" s="25"/>
      <c r="LNG2" s="25"/>
      <c r="LNH2" s="25"/>
      <c r="LNI2" s="25"/>
      <c r="LNJ2" s="25"/>
      <c r="LNK2" s="25"/>
      <c r="LNL2" s="25"/>
      <c r="LNM2" s="25"/>
      <c r="LNN2" s="25"/>
      <c r="LNO2" s="25"/>
      <c r="LNP2" s="25"/>
      <c r="LNQ2" s="25"/>
      <c r="LNR2" s="25"/>
      <c r="LNS2" s="25"/>
      <c r="LNT2" s="25"/>
      <c r="LNU2" s="25"/>
      <c r="LNV2" s="25"/>
      <c r="LNW2" s="25"/>
      <c r="LNX2" s="25"/>
      <c r="LNY2" s="25"/>
      <c r="LNZ2" s="25"/>
      <c r="LOA2" s="25"/>
      <c r="LOB2" s="25"/>
      <c r="LOC2" s="25"/>
      <c r="LOD2" s="25"/>
      <c r="LOE2" s="25"/>
      <c r="LOF2" s="25"/>
      <c r="LOG2" s="25"/>
      <c r="LOH2" s="25"/>
      <c r="LOI2" s="25"/>
      <c r="LOJ2" s="25"/>
      <c r="LOK2" s="25"/>
      <c r="LOL2" s="25"/>
      <c r="LOM2" s="25"/>
      <c r="LON2" s="25"/>
      <c r="LOO2" s="25"/>
      <c r="LOP2" s="25"/>
      <c r="LOQ2" s="25"/>
      <c r="LOR2" s="25"/>
      <c r="LOS2" s="25"/>
      <c r="LOT2" s="25"/>
      <c r="LOU2" s="25"/>
      <c r="LOV2" s="25"/>
      <c r="LOW2" s="25"/>
      <c r="LOX2" s="25"/>
      <c r="LOY2" s="25"/>
      <c r="LOZ2" s="25"/>
      <c r="LPA2" s="25"/>
      <c r="LPB2" s="25"/>
      <c r="LPC2" s="25"/>
      <c r="LPD2" s="25"/>
      <c r="LPE2" s="25"/>
      <c r="LPF2" s="25"/>
      <c r="LPG2" s="25"/>
      <c r="LPH2" s="25"/>
      <c r="LPI2" s="25"/>
      <c r="LPJ2" s="25"/>
      <c r="LPK2" s="25"/>
      <c r="LPL2" s="25"/>
      <c r="LPM2" s="25"/>
      <c r="LPN2" s="25"/>
      <c r="LPO2" s="25"/>
      <c r="LPP2" s="25"/>
      <c r="LPQ2" s="25"/>
      <c r="LPR2" s="25"/>
      <c r="LPS2" s="25"/>
      <c r="LPT2" s="25"/>
      <c r="LPU2" s="25"/>
      <c r="LPV2" s="25"/>
      <c r="LPW2" s="25"/>
      <c r="LPX2" s="25"/>
      <c r="LPY2" s="25"/>
      <c r="LPZ2" s="25"/>
      <c r="LQA2" s="25"/>
      <c r="LQB2" s="25"/>
      <c r="LQC2" s="25"/>
      <c r="LQD2" s="25"/>
      <c r="LQE2" s="25"/>
      <c r="LQF2" s="25"/>
      <c r="LQG2" s="25"/>
      <c r="LQH2" s="25"/>
      <c r="LQI2" s="25"/>
      <c r="LQJ2" s="25"/>
      <c r="LQK2" s="25"/>
      <c r="LQL2" s="25"/>
      <c r="LQM2" s="25"/>
      <c r="LQN2" s="25"/>
      <c r="LQO2" s="25"/>
      <c r="LQP2" s="25"/>
      <c r="LQQ2" s="25"/>
      <c r="LQR2" s="25"/>
      <c r="LQS2" s="25"/>
      <c r="LQT2" s="25"/>
      <c r="LQU2" s="25"/>
      <c r="LQV2" s="25"/>
      <c r="LQW2" s="25"/>
      <c r="LQX2" s="25"/>
      <c r="LQY2" s="25"/>
      <c r="LQZ2" s="25"/>
      <c r="LRA2" s="25"/>
      <c r="LRB2" s="25"/>
      <c r="LRC2" s="25"/>
      <c r="LRD2" s="25"/>
      <c r="LRE2" s="25"/>
      <c r="LRF2" s="25"/>
      <c r="LRG2" s="25"/>
      <c r="LRH2" s="25"/>
      <c r="LRI2" s="25"/>
      <c r="LRJ2" s="25"/>
      <c r="LRK2" s="25"/>
      <c r="LRL2" s="25"/>
      <c r="LRM2" s="25"/>
      <c r="LRN2" s="25"/>
      <c r="LRO2" s="25"/>
      <c r="LRP2" s="25"/>
      <c r="LRQ2" s="25"/>
      <c r="LRR2" s="25"/>
      <c r="LRS2" s="25"/>
      <c r="LRT2" s="25"/>
      <c r="LRU2" s="25"/>
      <c r="LRV2" s="25"/>
      <c r="LRW2" s="25"/>
      <c r="LRX2" s="25"/>
      <c r="LRY2" s="25"/>
      <c r="LRZ2" s="25"/>
      <c r="LSA2" s="25"/>
      <c r="LSB2" s="25"/>
      <c r="LSC2" s="25"/>
      <c r="LSD2" s="25"/>
      <c r="LSE2" s="25"/>
      <c r="LSF2" s="25"/>
      <c r="LSG2" s="25"/>
      <c r="LSH2" s="25"/>
      <c r="LSI2" s="25"/>
      <c r="LSJ2" s="25"/>
      <c r="LSK2" s="25"/>
      <c r="LSL2" s="25"/>
      <c r="LSM2" s="25"/>
      <c r="LSN2" s="25"/>
      <c r="LSO2" s="25"/>
      <c r="LSP2" s="25"/>
      <c r="LSQ2" s="25"/>
      <c r="LSR2" s="25"/>
      <c r="LSS2" s="25"/>
      <c r="LST2" s="25"/>
      <c r="LSU2" s="25"/>
      <c r="LSV2" s="25"/>
      <c r="LSW2" s="25"/>
      <c r="LSX2" s="25"/>
      <c r="LSY2" s="25"/>
      <c r="LSZ2" s="25"/>
      <c r="LTA2" s="25"/>
      <c r="LTB2" s="25"/>
      <c r="LTC2" s="25"/>
      <c r="LTD2" s="25"/>
      <c r="LTE2" s="25"/>
      <c r="LTF2" s="25"/>
      <c r="LTG2" s="25"/>
      <c r="LTH2" s="25"/>
      <c r="LTI2" s="25"/>
      <c r="LTJ2" s="25"/>
      <c r="LTK2" s="25"/>
      <c r="LTL2" s="25"/>
      <c r="LTM2" s="25"/>
      <c r="LTN2" s="25"/>
      <c r="LTO2" s="25"/>
      <c r="LTP2" s="25"/>
      <c r="LTQ2" s="25"/>
      <c r="LTR2" s="25"/>
      <c r="LTS2" s="25"/>
      <c r="LTT2" s="25"/>
      <c r="LTU2" s="25"/>
      <c r="LTV2" s="25"/>
      <c r="LTW2" s="25"/>
      <c r="LTX2" s="25"/>
      <c r="LTY2" s="25"/>
      <c r="LTZ2" s="25"/>
      <c r="LUA2" s="25"/>
      <c r="LUB2" s="25"/>
      <c r="LUC2" s="25"/>
      <c r="LUD2" s="25"/>
      <c r="LUE2" s="25"/>
      <c r="LUF2" s="25"/>
      <c r="LUG2" s="25"/>
      <c r="LUH2" s="25"/>
      <c r="LUI2" s="25"/>
      <c r="LUJ2" s="25"/>
      <c r="LUK2" s="25"/>
      <c r="LUL2" s="25"/>
      <c r="LUM2" s="25"/>
      <c r="LUN2" s="25"/>
      <c r="LUO2" s="25"/>
      <c r="LUP2" s="25"/>
      <c r="LUQ2" s="25"/>
      <c r="LUR2" s="25"/>
      <c r="LUS2" s="25"/>
      <c r="LUT2" s="25"/>
      <c r="LUU2" s="25"/>
      <c r="LUV2" s="25"/>
      <c r="LUW2" s="25"/>
      <c r="LUX2" s="25"/>
      <c r="LUY2" s="25"/>
      <c r="LUZ2" s="25"/>
      <c r="LVA2" s="25"/>
      <c r="LVB2" s="25"/>
      <c r="LVC2" s="25"/>
      <c r="LVD2" s="25"/>
      <c r="LVE2" s="25"/>
      <c r="LVF2" s="25"/>
      <c r="LVG2" s="25"/>
      <c r="LVH2" s="25"/>
      <c r="LVI2" s="25"/>
      <c r="LVJ2" s="25"/>
      <c r="LVK2" s="25"/>
      <c r="LVL2" s="25"/>
      <c r="LVM2" s="25"/>
      <c r="LVN2" s="25"/>
      <c r="LVO2" s="25"/>
      <c r="LVP2" s="25"/>
      <c r="LVQ2" s="25"/>
      <c r="LVR2" s="25"/>
      <c r="LVS2" s="25"/>
      <c r="LVT2" s="25"/>
      <c r="LVU2" s="25"/>
      <c r="LVV2" s="25"/>
      <c r="LVW2" s="25"/>
      <c r="LVX2" s="25"/>
      <c r="LVY2" s="25"/>
      <c r="LVZ2" s="25"/>
      <c r="LWA2" s="25"/>
      <c r="LWB2" s="25"/>
      <c r="LWC2" s="25"/>
      <c r="LWD2" s="25"/>
      <c r="LWE2" s="25"/>
      <c r="LWF2" s="25"/>
      <c r="LWG2" s="25"/>
      <c r="LWH2" s="25"/>
      <c r="LWI2" s="25"/>
      <c r="LWJ2" s="25"/>
      <c r="LWK2" s="25"/>
      <c r="LWL2" s="25"/>
      <c r="LWM2" s="25"/>
      <c r="LWN2" s="25"/>
      <c r="LWO2" s="25"/>
      <c r="LWP2" s="25"/>
      <c r="LWQ2" s="25"/>
      <c r="LWR2" s="25"/>
      <c r="LWS2" s="25"/>
      <c r="LWT2" s="25"/>
      <c r="LWU2" s="25"/>
      <c r="LWV2" s="25"/>
      <c r="LWW2" s="25"/>
      <c r="LWX2" s="25"/>
      <c r="LWY2" s="25"/>
      <c r="LWZ2" s="25"/>
      <c r="LXA2" s="25"/>
      <c r="LXB2" s="25"/>
      <c r="LXC2" s="25"/>
      <c r="LXD2" s="25"/>
      <c r="LXE2" s="25"/>
      <c r="LXF2" s="25"/>
      <c r="LXG2" s="25"/>
      <c r="LXH2" s="25"/>
      <c r="LXI2" s="25"/>
      <c r="LXJ2" s="25"/>
      <c r="LXK2" s="25"/>
      <c r="LXL2" s="25"/>
      <c r="LXM2" s="25"/>
      <c r="LXN2" s="25"/>
      <c r="LXO2" s="25"/>
      <c r="LXP2" s="25"/>
      <c r="LXQ2" s="25"/>
      <c r="LXR2" s="25"/>
      <c r="LXS2" s="25"/>
      <c r="LXT2" s="25"/>
      <c r="LXU2" s="25"/>
      <c r="LXV2" s="25"/>
      <c r="LXW2" s="25"/>
      <c r="LXX2" s="25"/>
      <c r="LXY2" s="25"/>
      <c r="LXZ2" s="25"/>
      <c r="LYA2" s="25"/>
      <c r="LYB2" s="25"/>
      <c r="LYC2" s="25"/>
      <c r="LYD2" s="25"/>
      <c r="LYE2" s="25"/>
      <c r="LYF2" s="25"/>
      <c r="LYG2" s="25"/>
      <c r="LYH2" s="25"/>
      <c r="LYI2" s="25"/>
      <c r="LYJ2" s="25"/>
      <c r="LYK2" s="25"/>
      <c r="LYL2" s="25"/>
      <c r="LYM2" s="25"/>
      <c r="LYN2" s="25"/>
      <c r="LYO2" s="25"/>
      <c r="LYP2" s="25"/>
      <c r="LYQ2" s="25"/>
      <c r="LYR2" s="25"/>
      <c r="LYS2" s="25"/>
      <c r="LYT2" s="25"/>
      <c r="LYU2" s="25"/>
      <c r="LYV2" s="25"/>
      <c r="LYW2" s="25"/>
      <c r="LYX2" s="25"/>
      <c r="LYY2" s="25"/>
      <c r="LYZ2" s="25"/>
      <c r="LZA2" s="25"/>
      <c r="LZB2" s="25"/>
      <c r="LZC2" s="25"/>
      <c r="LZD2" s="25"/>
      <c r="LZE2" s="25"/>
      <c r="LZF2" s="25"/>
      <c r="LZG2" s="25"/>
      <c r="LZH2" s="25"/>
      <c r="LZI2" s="25"/>
      <c r="LZJ2" s="25"/>
      <c r="LZK2" s="25"/>
      <c r="LZL2" s="25"/>
      <c r="LZM2" s="25"/>
      <c r="LZN2" s="25"/>
      <c r="LZO2" s="25"/>
      <c r="LZP2" s="25"/>
      <c r="LZQ2" s="25"/>
      <c r="LZR2" s="25"/>
      <c r="LZS2" s="25"/>
      <c r="LZT2" s="25"/>
      <c r="LZU2" s="25"/>
      <c r="LZV2" s="25"/>
      <c r="LZW2" s="25"/>
      <c r="LZX2" s="25"/>
      <c r="LZY2" s="25"/>
      <c r="LZZ2" s="25"/>
      <c r="MAA2" s="25"/>
      <c r="MAB2" s="25"/>
      <c r="MAC2" s="25"/>
      <c r="MAD2" s="25"/>
      <c r="MAE2" s="25"/>
      <c r="MAF2" s="25"/>
      <c r="MAG2" s="25"/>
      <c r="MAH2" s="25"/>
      <c r="MAI2" s="25"/>
      <c r="MAJ2" s="25"/>
      <c r="MAK2" s="25"/>
      <c r="MAL2" s="25"/>
      <c r="MAM2" s="25"/>
      <c r="MAN2" s="25"/>
      <c r="MAO2" s="25"/>
      <c r="MAP2" s="25"/>
      <c r="MAQ2" s="25"/>
      <c r="MAR2" s="25"/>
      <c r="MAS2" s="25"/>
      <c r="MAT2" s="25"/>
      <c r="MAU2" s="25"/>
      <c r="MAV2" s="25"/>
      <c r="MAW2" s="25"/>
      <c r="MAX2" s="25"/>
      <c r="MAY2" s="25"/>
      <c r="MAZ2" s="25"/>
      <c r="MBA2" s="25"/>
      <c r="MBB2" s="25"/>
      <c r="MBC2" s="25"/>
      <c r="MBD2" s="25"/>
      <c r="MBE2" s="25"/>
      <c r="MBF2" s="25"/>
      <c r="MBG2" s="25"/>
      <c r="MBH2" s="25"/>
      <c r="MBI2" s="25"/>
      <c r="MBJ2" s="25"/>
      <c r="MBK2" s="25"/>
      <c r="MBL2" s="25"/>
      <c r="MBM2" s="25"/>
      <c r="MBN2" s="25"/>
      <c r="MBO2" s="25"/>
      <c r="MBP2" s="25"/>
      <c r="MBQ2" s="25"/>
      <c r="MBR2" s="25"/>
      <c r="MBS2" s="25"/>
      <c r="MBT2" s="25"/>
      <c r="MBU2" s="25"/>
      <c r="MBV2" s="25"/>
      <c r="MBW2" s="25"/>
      <c r="MBX2" s="25"/>
      <c r="MBY2" s="25"/>
      <c r="MBZ2" s="25"/>
      <c r="MCA2" s="25"/>
      <c r="MCB2" s="25"/>
      <c r="MCC2" s="25"/>
      <c r="MCD2" s="25"/>
      <c r="MCE2" s="25"/>
      <c r="MCF2" s="25"/>
      <c r="MCG2" s="25"/>
      <c r="MCH2" s="25"/>
      <c r="MCI2" s="25"/>
      <c r="MCJ2" s="25"/>
      <c r="MCK2" s="25"/>
      <c r="MCL2" s="25"/>
      <c r="MCM2" s="25"/>
      <c r="MCN2" s="25"/>
      <c r="MCO2" s="25"/>
      <c r="MCP2" s="25"/>
      <c r="MCQ2" s="25"/>
      <c r="MCR2" s="25"/>
      <c r="MCS2" s="25"/>
      <c r="MCT2" s="25"/>
      <c r="MCU2" s="25"/>
      <c r="MCV2" s="25"/>
      <c r="MCW2" s="25"/>
      <c r="MCX2" s="25"/>
      <c r="MCY2" s="25"/>
      <c r="MCZ2" s="25"/>
      <c r="MDA2" s="25"/>
      <c r="MDB2" s="25"/>
      <c r="MDC2" s="25"/>
      <c r="MDD2" s="25"/>
      <c r="MDE2" s="25"/>
      <c r="MDF2" s="25"/>
      <c r="MDG2" s="25"/>
      <c r="MDH2" s="25"/>
      <c r="MDI2" s="25"/>
      <c r="MDJ2" s="25"/>
      <c r="MDK2" s="25"/>
      <c r="MDL2" s="25"/>
      <c r="MDM2" s="25"/>
      <c r="MDN2" s="25"/>
      <c r="MDO2" s="25"/>
      <c r="MDP2" s="25"/>
      <c r="MDQ2" s="25"/>
      <c r="MDR2" s="25"/>
      <c r="MDS2" s="25"/>
      <c r="MDT2" s="25"/>
      <c r="MDU2" s="25"/>
      <c r="MDV2" s="25"/>
      <c r="MDW2" s="25"/>
      <c r="MDX2" s="25"/>
      <c r="MDY2" s="25"/>
      <c r="MDZ2" s="25"/>
      <c r="MEA2" s="25"/>
      <c r="MEB2" s="25"/>
      <c r="MEC2" s="25"/>
      <c r="MED2" s="25"/>
      <c r="MEE2" s="25"/>
      <c r="MEF2" s="25"/>
      <c r="MEG2" s="25"/>
      <c r="MEH2" s="25"/>
      <c r="MEI2" s="25"/>
      <c r="MEJ2" s="25"/>
      <c r="MEK2" s="25"/>
      <c r="MEL2" s="25"/>
      <c r="MEM2" s="25"/>
      <c r="MEN2" s="25"/>
      <c r="MEO2" s="25"/>
      <c r="MEP2" s="25"/>
      <c r="MEQ2" s="25"/>
      <c r="MER2" s="25"/>
      <c r="MES2" s="25"/>
      <c r="MET2" s="25"/>
      <c r="MEU2" s="25"/>
      <c r="MEV2" s="25"/>
      <c r="MEW2" s="25"/>
      <c r="MEX2" s="25"/>
      <c r="MEY2" s="25"/>
      <c r="MEZ2" s="25"/>
      <c r="MFA2" s="25"/>
      <c r="MFB2" s="25"/>
      <c r="MFC2" s="25"/>
      <c r="MFD2" s="25"/>
      <c r="MFE2" s="25"/>
      <c r="MFF2" s="25"/>
      <c r="MFG2" s="25"/>
      <c r="MFH2" s="25"/>
      <c r="MFI2" s="25"/>
      <c r="MFJ2" s="25"/>
      <c r="MFK2" s="25"/>
      <c r="MFL2" s="25"/>
      <c r="MFM2" s="25"/>
      <c r="MFN2" s="25"/>
      <c r="MFO2" s="25"/>
      <c r="MFP2" s="25"/>
      <c r="MFQ2" s="25"/>
      <c r="MFR2" s="25"/>
      <c r="MFS2" s="25"/>
      <c r="MFT2" s="25"/>
      <c r="MFU2" s="25"/>
      <c r="MFV2" s="25"/>
      <c r="MFW2" s="25"/>
      <c r="MFX2" s="25"/>
      <c r="MFY2" s="25"/>
      <c r="MFZ2" s="25"/>
      <c r="MGA2" s="25"/>
      <c r="MGB2" s="25"/>
      <c r="MGC2" s="25"/>
      <c r="MGD2" s="25"/>
      <c r="MGE2" s="25"/>
      <c r="MGF2" s="25"/>
      <c r="MGG2" s="25"/>
      <c r="MGH2" s="25"/>
      <c r="MGI2" s="25"/>
      <c r="MGJ2" s="25"/>
      <c r="MGK2" s="25"/>
      <c r="MGL2" s="25"/>
      <c r="MGM2" s="25"/>
      <c r="MGN2" s="25"/>
      <c r="MGO2" s="25"/>
      <c r="MGP2" s="25"/>
      <c r="MGQ2" s="25"/>
      <c r="MGR2" s="25"/>
      <c r="MGS2" s="25"/>
      <c r="MGT2" s="25"/>
      <c r="MGU2" s="25"/>
      <c r="MGV2" s="25"/>
      <c r="MGW2" s="25"/>
      <c r="MGX2" s="25"/>
      <c r="MGY2" s="25"/>
      <c r="MGZ2" s="25"/>
      <c r="MHA2" s="25"/>
      <c r="MHB2" s="25"/>
      <c r="MHC2" s="25"/>
      <c r="MHD2" s="25"/>
      <c r="MHE2" s="25"/>
      <c r="MHF2" s="25"/>
      <c r="MHG2" s="25"/>
      <c r="MHH2" s="25"/>
      <c r="MHI2" s="25"/>
      <c r="MHJ2" s="25"/>
      <c r="MHK2" s="25"/>
      <c r="MHL2" s="25"/>
      <c r="MHM2" s="25"/>
      <c r="MHN2" s="25"/>
      <c r="MHO2" s="25"/>
      <c r="MHP2" s="25"/>
      <c r="MHQ2" s="25"/>
      <c r="MHR2" s="25"/>
      <c r="MHS2" s="25"/>
      <c r="MHT2" s="25"/>
      <c r="MHU2" s="25"/>
      <c r="MHV2" s="25"/>
      <c r="MHW2" s="25"/>
      <c r="MHX2" s="25"/>
      <c r="MHY2" s="25"/>
      <c r="MHZ2" s="25"/>
      <c r="MIA2" s="25"/>
      <c r="MIB2" s="25"/>
      <c r="MIC2" s="25"/>
      <c r="MID2" s="25"/>
      <c r="MIE2" s="25"/>
      <c r="MIF2" s="25"/>
      <c r="MIG2" s="25"/>
      <c r="MIH2" s="25"/>
      <c r="MII2" s="25"/>
      <c r="MIJ2" s="25"/>
      <c r="MIK2" s="25"/>
      <c r="MIL2" s="25"/>
      <c r="MIM2" s="25"/>
      <c r="MIN2" s="25"/>
      <c r="MIO2" s="25"/>
      <c r="MIP2" s="25"/>
      <c r="MIQ2" s="25"/>
      <c r="MIR2" s="25"/>
      <c r="MIS2" s="25"/>
      <c r="MIT2" s="25"/>
      <c r="MIU2" s="25"/>
      <c r="MIV2" s="25"/>
      <c r="MIW2" s="25"/>
      <c r="MIX2" s="25"/>
      <c r="MIY2" s="25"/>
      <c r="MIZ2" s="25"/>
      <c r="MJA2" s="25"/>
      <c r="MJB2" s="25"/>
      <c r="MJC2" s="25"/>
      <c r="MJD2" s="25"/>
      <c r="MJE2" s="25"/>
      <c r="MJF2" s="25"/>
      <c r="MJG2" s="25"/>
      <c r="MJH2" s="25"/>
      <c r="MJI2" s="25"/>
      <c r="MJJ2" s="25"/>
      <c r="MJK2" s="25"/>
      <c r="MJL2" s="25"/>
      <c r="MJM2" s="25"/>
      <c r="MJN2" s="25"/>
      <c r="MJO2" s="25"/>
      <c r="MJP2" s="25"/>
      <c r="MJQ2" s="25"/>
      <c r="MJR2" s="25"/>
      <c r="MJS2" s="25"/>
      <c r="MJT2" s="25"/>
      <c r="MJU2" s="25"/>
      <c r="MJV2" s="25"/>
      <c r="MJW2" s="25"/>
      <c r="MJX2" s="25"/>
      <c r="MJY2" s="25"/>
      <c r="MJZ2" s="25"/>
      <c r="MKA2" s="25"/>
      <c r="MKB2" s="25"/>
      <c r="MKC2" s="25"/>
      <c r="MKD2" s="25"/>
      <c r="MKE2" s="25"/>
      <c r="MKF2" s="25"/>
      <c r="MKG2" s="25"/>
      <c r="MKH2" s="25"/>
      <c r="MKI2" s="25"/>
      <c r="MKJ2" s="25"/>
      <c r="MKK2" s="25"/>
      <c r="MKL2" s="25"/>
      <c r="MKM2" s="25"/>
      <c r="MKN2" s="25"/>
      <c r="MKO2" s="25"/>
      <c r="MKP2" s="25"/>
      <c r="MKQ2" s="25"/>
      <c r="MKR2" s="25"/>
      <c r="MKS2" s="25"/>
      <c r="MKT2" s="25"/>
      <c r="MKU2" s="25"/>
      <c r="MKV2" s="25"/>
      <c r="MKW2" s="25"/>
      <c r="MKX2" s="25"/>
      <c r="MKY2" s="25"/>
      <c r="MKZ2" s="25"/>
      <c r="MLA2" s="25"/>
      <c r="MLB2" s="25"/>
      <c r="MLC2" s="25"/>
      <c r="MLD2" s="25"/>
      <c r="MLE2" s="25"/>
      <c r="MLF2" s="25"/>
      <c r="MLG2" s="25"/>
      <c r="MLH2" s="25"/>
      <c r="MLI2" s="25"/>
      <c r="MLJ2" s="25"/>
      <c r="MLK2" s="25"/>
      <c r="MLL2" s="25"/>
      <c r="MLM2" s="25"/>
      <c r="MLN2" s="25"/>
      <c r="MLO2" s="25"/>
      <c r="MLP2" s="25"/>
      <c r="MLQ2" s="25"/>
      <c r="MLR2" s="25"/>
      <c r="MLS2" s="25"/>
      <c r="MLT2" s="25"/>
      <c r="MLU2" s="25"/>
      <c r="MLV2" s="25"/>
      <c r="MLW2" s="25"/>
      <c r="MLX2" s="25"/>
      <c r="MLY2" s="25"/>
      <c r="MLZ2" s="25"/>
      <c r="MMA2" s="25"/>
      <c r="MMB2" s="25"/>
      <c r="MMC2" s="25"/>
      <c r="MMD2" s="25"/>
      <c r="MME2" s="25"/>
      <c r="MMF2" s="25"/>
      <c r="MMG2" s="25"/>
      <c r="MMH2" s="25"/>
      <c r="MMI2" s="25"/>
      <c r="MMJ2" s="25"/>
      <c r="MMK2" s="25"/>
      <c r="MML2" s="25"/>
      <c r="MMM2" s="25"/>
      <c r="MMN2" s="25"/>
      <c r="MMO2" s="25"/>
      <c r="MMP2" s="25"/>
      <c r="MMQ2" s="25"/>
      <c r="MMR2" s="25"/>
      <c r="MMS2" s="25"/>
      <c r="MMT2" s="25"/>
      <c r="MMU2" s="25"/>
      <c r="MMV2" s="25"/>
      <c r="MMW2" s="25"/>
      <c r="MMX2" s="25"/>
      <c r="MMY2" s="25"/>
      <c r="MMZ2" s="25"/>
      <c r="MNA2" s="25"/>
      <c r="MNB2" s="25"/>
      <c r="MNC2" s="25"/>
      <c r="MND2" s="25"/>
      <c r="MNE2" s="25"/>
      <c r="MNF2" s="25"/>
      <c r="MNG2" s="25"/>
      <c r="MNH2" s="25"/>
      <c r="MNI2" s="25"/>
      <c r="MNJ2" s="25"/>
      <c r="MNK2" s="25"/>
      <c r="MNL2" s="25"/>
      <c r="MNM2" s="25"/>
      <c r="MNN2" s="25"/>
      <c r="MNO2" s="25"/>
      <c r="MNP2" s="25"/>
      <c r="MNQ2" s="25"/>
      <c r="MNR2" s="25"/>
      <c r="MNS2" s="25"/>
      <c r="MNT2" s="25"/>
      <c r="MNU2" s="25"/>
      <c r="MNV2" s="25"/>
      <c r="MNW2" s="25"/>
      <c r="MNX2" s="25"/>
      <c r="MNY2" s="25"/>
      <c r="MNZ2" s="25"/>
      <c r="MOA2" s="25"/>
      <c r="MOB2" s="25"/>
      <c r="MOC2" s="25"/>
      <c r="MOD2" s="25"/>
      <c r="MOE2" s="25"/>
      <c r="MOF2" s="25"/>
      <c r="MOG2" s="25"/>
      <c r="MOH2" s="25"/>
      <c r="MOI2" s="25"/>
      <c r="MOJ2" s="25"/>
      <c r="MOK2" s="25"/>
      <c r="MOL2" s="25"/>
      <c r="MOM2" s="25"/>
      <c r="MON2" s="25"/>
      <c r="MOO2" s="25"/>
      <c r="MOP2" s="25"/>
      <c r="MOQ2" s="25"/>
      <c r="MOR2" s="25"/>
      <c r="MOS2" s="25"/>
      <c r="MOT2" s="25"/>
      <c r="MOU2" s="25"/>
      <c r="MOV2" s="25"/>
      <c r="MOW2" s="25"/>
      <c r="MOX2" s="25"/>
      <c r="MOY2" s="25"/>
      <c r="MOZ2" s="25"/>
      <c r="MPA2" s="25"/>
      <c r="MPB2" s="25"/>
      <c r="MPC2" s="25"/>
      <c r="MPD2" s="25"/>
      <c r="MPE2" s="25"/>
      <c r="MPF2" s="25"/>
      <c r="MPG2" s="25"/>
      <c r="MPH2" s="25"/>
      <c r="MPI2" s="25"/>
      <c r="MPJ2" s="25"/>
      <c r="MPK2" s="25"/>
      <c r="MPL2" s="25"/>
      <c r="MPM2" s="25"/>
      <c r="MPN2" s="25"/>
      <c r="MPO2" s="25"/>
      <c r="MPP2" s="25"/>
      <c r="MPQ2" s="25"/>
      <c r="MPR2" s="25"/>
      <c r="MPS2" s="25"/>
      <c r="MPT2" s="25"/>
      <c r="MPU2" s="25"/>
      <c r="MPV2" s="25"/>
      <c r="MPW2" s="25"/>
      <c r="MPX2" s="25"/>
      <c r="MPY2" s="25"/>
      <c r="MPZ2" s="25"/>
      <c r="MQA2" s="25"/>
      <c r="MQB2" s="25"/>
      <c r="MQC2" s="25"/>
      <c r="MQD2" s="25"/>
      <c r="MQE2" s="25"/>
      <c r="MQF2" s="25"/>
      <c r="MQG2" s="25"/>
      <c r="MQH2" s="25"/>
      <c r="MQI2" s="25"/>
      <c r="MQJ2" s="25"/>
      <c r="MQK2" s="25"/>
      <c r="MQL2" s="25"/>
      <c r="MQM2" s="25"/>
      <c r="MQN2" s="25"/>
      <c r="MQO2" s="25"/>
      <c r="MQP2" s="25"/>
      <c r="MQQ2" s="25"/>
      <c r="MQR2" s="25"/>
      <c r="MQS2" s="25"/>
      <c r="MQT2" s="25"/>
      <c r="MQU2" s="25"/>
      <c r="MQV2" s="25"/>
      <c r="MQW2" s="25"/>
      <c r="MQX2" s="25"/>
      <c r="MQY2" s="25"/>
      <c r="MQZ2" s="25"/>
      <c r="MRA2" s="25"/>
      <c r="MRB2" s="25"/>
      <c r="MRC2" s="25"/>
      <c r="MRD2" s="25"/>
      <c r="MRE2" s="25"/>
      <c r="MRF2" s="25"/>
      <c r="MRG2" s="25"/>
      <c r="MRH2" s="25"/>
      <c r="MRI2" s="25"/>
      <c r="MRJ2" s="25"/>
      <c r="MRK2" s="25"/>
      <c r="MRL2" s="25"/>
      <c r="MRM2" s="25"/>
      <c r="MRN2" s="25"/>
      <c r="MRO2" s="25"/>
      <c r="MRP2" s="25"/>
      <c r="MRQ2" s="25"/>
      <c r="MRR2" s="25"/>
      <c r="MRS2" s="25"/>
      <c r="MRT2" s="25"/>
      <c r="MRU2" s="25"/>
      <c r="MRV2" s="25"/>
      <c r="MRW2" s="25"/>
      <c r="MRX2" s="25"/>
      <c r="MRY2" s="25"/>
      <c r="MRZ2" s="25"/>
      <c r="MSA2" s="25"/>
      <c r="MSB2" s="25"/>
      <c r="MSC2" s="25"/>
      <c r="MSD2" s="25"/>
      <c r="MSE2" s="25"/>
      <c r="MSF2" s="25"/>
      <c r="MSG2" s="25"/>
      <c r="MSH2" s="25"/>
      <c r="MSI2" s="25"/>
      <c r="MSJ2" s="25"/>
      <c r="MSK2" s="25"/>
      <c r="MSL2" s="25"/>
      <c r="MSM2" s="25"/>
      <c r="MSN2" s="25"/>
      <c r="MSO2" s="25"/>
      <c r="MSP2" s="25"/>
      <c r="MSQ2" s="25"/>
      <c r="MSR2" s="25"/>
      <c r="MSS2" s="25"/>
      <c r="MST2" s="25"/>
      <c r="MSU2" s="25"/>
      <c r="MSV2" s="25"/>
      <c r="MSW2" s="25"/>
      <c r="MSX2" s="25"/>
      <c r="MSY2" s="25"/>
      <c r="MSZ2" s="25"/>
      <c r="MTA2" s="25"/>
      <c r="MTB2" s="25"/>
      <c r="MTC2" s="25"/>
      <c r="MTD2" s="25"/>
      <c r="MTE2" s="25"/>
      <c r="MTF2" s="25"/>
      <c r="MTG2" s="25"/>
      <c r="MTH2" s="25"/>
      <c r="MTI2" s="25"/>
      <c r="MTJ2" s="25"/>
      <c r="MTK2" s="25"/>
      <c r="MTL2" s="25"/>
      <c r="MTM2" s="25"/>
      <c r="MTN2" s="25"/>
      <c r="MTO2" s="25"/>
      <c r="MTP2" s="25"/>
      <c r="MTQ2" s="25"/>
      <c r="MTR2" s="25"/>
      <c r="MTS2" s="25"/>
      <c r="MTT2" s="25"/>
      <c r="MTU2" s="25"/>
      <c r="MTV2" s="25"/>
      <c r="MTW2" s="25"/>
      <c r="MTX2" s="25"/>
      <c r="MTY2" s="25"/>
      <c r="MTZ2" s="25"/>
      <c r="MUA2" s="25"/>
      <c r="MUB2" s="25"/>
      <c r="MUC2" s="25"/>
      <c r="MUD2" s="25"/>
      <c r="MUE2" s="25"/>
      <c r="MUF2" s="25"/>
      <c r="MUG2" s="25"/>
      <c r="MUH2" s="25"/>
      <c r="MUI2" s="25"/>
      <c r="MUJ2" s="25"/>
      <c r="MUK2" s="25"/>
      <c r="MUL2" s="25"/>
      <c r="MUM2" s="25"/>
      <c r="MUN2" s="25"/>
      <c r="MUO2" s="25"/>
      <c r="MUP2" s="25"/>
      <c r="MUQ2" s="25"/>
      <c r="MUR2" s="25"/>
      <c r="MUS2" s="25"/>
      <c r="MUT2" s="25"/>
      <c r="MUU2" s="25"/>
      <c r="MUV2" s="25"/>
      <c r="MUW2" s="25"/>
      <c r="MUX2" s="25"/>
      <c r="MUY2" s="25"/>
      <c r="MUZ2" s="25"/>
      <c r="MVA2" s="25"/>
      <c r="MVB2" s="25"/>
      <c r="MVC2" s="25"/>
      <c r="MVD2" s="25"/>
      <c r="MVE2" s="25"/>
      <c r="MVF2" s="25"/>
      <c r="MVG2" s="25"/>
      <c r="MVH2" s="25"/>
      <c r="MVI2" s="25"/>
      <c r="MVJ2" s="25"/>
      <c r="MVK2" s="25"/>
      <c r="MVL2" s="25"/>
      <c r="MVM2" s="25"/>
      <c r="MVN2" s="25"/>
      <c r="MVO2" s="25"/>
      <c r="MVP2" s="25"/>
      <c r="MVQ2" s="25"/>
      <c r="MVR2" s="25"/>
      <c r="MVS2" s="25"/>
      <c r="MVT2" s="25"/>
      <c r="MVU2" s="25"/>
      <c r="MVV2" s="25"/>
      <c r="MVW2" s="25"/>
      <c r="MVX2" s="25"/>
      <c r="MVY2" s="25"/>
      <c r="MVZ2" s="25"/>
      <c r="MWA2" s="25"/>
      <c r="MWB2" s="25"/>
      <c r="MWC2" s="25"/>
      <c r="MWD2" s="25"/>
      <c r="MWE2" s="25"/>
      <c r="MWF2" s="25"/>
      <c r="MWG2" s="25"/>
      <c r="MWH2" s="25"/>
      <c r="MWI2" s="25"/>
      <c r="MWJ2" s="25"/>
      <c r="MWK2" s="25"/>
      <c r="MWL2" s="25"/>
      <c r="MWM2" s="25"/>
      <c r="MWN2" s="25"/>
      <c r="MWO2" s="25"/>
      <c r="MWP2" s="25"/>
      <c r="MWQ2" s="25"/>
      <c r="MWR2" s="25"/>
      <c r="MWS2" s="25"/>
      <c r="MWT2" s="25"/>
      <c r="MWU2" s="25"/>
      <c r="MWV2" s="25"/>
      <c r="MWW2" s="25"/>
      <c r="MWX2" s="25"/>
      <c r="MWY2" s="25"/>
      <c r="MWZ2" s="25"/>
      <c r="MXA2" s="25"/>
      <c r="MXB2" s="25"/>
      <c r="MXC2" s="25"/>
      <c r="MXD2" s="25"/>
      <c r="MXE2" s="25"/>
      <c r="MXF2" s="25"/>
      <c r="MXG2" s="25"/>
      <c r="MXH2" s="25"/>
      <c r="MXI2" s="25"/>
      <c r="MXJ2" s="25"/>
      <c r="MXK2" s="25"/>
      <c r="MXL2" s="25"/>
      <c r="MXM2" s="25"/>
      <c r="MXN2" s="25"/>
      <c r="MXO2" s="25"/>
      <c r="MXP2" s="25"/>
      <c r="MXQ2" s="25"/>
      <c r="MXR2" s="25"/>
      <c r="MXS2" s="25"/>
      <c r="MXT2" s="25"/>
      <c r="MXU2" s="25"/>
      <c r="MXV2" s="25"/>
      <c r="MXW2" s="25"/>
      <c r="MXX2" s="25"/>
      <c r="MXY2" s="25"/>
      <c r="MXZ2" s="25"/>
      <c r="MYA2" s="25"/>
      <c r="MYB2" s="25"/>
      <c r="MYC2" s="25"/>
      <c r="MYD2" s="25"/>
      <c r="MYE2" s="25"/>
      <c r="MYF2" s="25"/>
      <c r="MYG2" s="25"/>
      <c r="MYH2" s="25"/>
      <c r="MYI2" s="25"/>
      <c r="MYJ2" s="25"/>
      <c r="MYK2" s="25"/>
      <c r="MYL2" s="25"/>
      <c r="MYM2" s="25"/>
      <c r="MYN2" s="25"/>
      <c r="MYO2" s="25"/>
      <c r="MYP2" s="25"/>
      <c r="MYQ2" s="25"/>
      <c r="MYR2" s="25"/>
      <c r="MYS2" s="25"/>
      <c r="MYT2" s="25"/>
      <c r="MYU2" s="25"/>
      <c r="MYV2" s="25"/>
      <c r="MYW2" s="25"/>
      <c r="MYX2" s="25"/>
      <c r="MYY2" s="25"/>
      <c r="MYZ2" s="25"/>
      <c r="MZA2" s="25"/>
      <c r="MZB2" s="25"/>
      <c r="MZC2" s="25"/>
      <c r="MZD2" s="25"/>
      <c r="MZE2" s="25"/>
      <c r="MZF2" s="25"/>
      <c r="MZG2" s="25"/>
      <c r="MZH2" s="25"/>
      <c r="MZI2" s="25"/>
      <c r="MZJ2" s="25"/>
      <c r="MZK2" s="25"/>
      <c r="MZL2" s="25"/>
      <c r="MZM2" s="25"/>
      <c r="MZN2" s="25"/>
      <c r="MZO2" s="25"/>
      <c r="MZP2" s="25"/>
      <c r="MZQ2" s="25"/>
      <c r="MZR2" s="25"/>
      <c r="MZS2" s="25"/>
      <c r="MZT2" s="25"/>
      <c r="MZU2" s="25"/>
      <c r="MZV2" s="25"/>
      <c r="MZW2" s="25"/>
      <c r="MZX2" s="25"/>
      <c r="MZY2" s="25"/>
      <c r="MZZ2" s="25"/>
      <c r="NAA2" s="25"/>
      <c r="NAB2" s="25"/>
      <c r="NAC2" s="25"/>
      <c r="NAD2" s="25"/>
      <c r="NAE2" s="25"/>
      <c r="NAF2" s="25"/>
      <c r="NAG2" s="25"/>
      <c r="NAH2" s="25"/>
      <c r="NAI2" s="25"/>
      <c r="NAJ2" s="25"/>
      <c r="NAK2" s="25"/>
      <c r="NAL2" s="25"/>
      <c r="NAM2" s="25"/>
      <c r="NAN2" s="25"/>
      <c r="NAO2" s="25"/>
      <c r="NAP2" s="25"/>
      <c r="NAQ2" s="25"/>
      <c r="NAR2" s="25"/>
      <c r="NAS2" s="25"/>
      <c r="NAT2" s="25"/>
      <c r="NAU2" s="25"/>
      <c r="NAV2" s="25"/>
      <c r="NAW2" s="25"/>
      <c r="NAX2" s="25"/>
      <c r="NAY2" s="25"/>
      <c r="NAZ2" s="25"/>
      <c r="NBA2" s="25"/>
      <c r="NBB2" s="25"/>
      <c r="NBC2" s="25"/>
      <c r="NBD2" s="25"/>
      <c r="NBE2" s="25"/>
      <c r="NBF2" s="25"/>
      <c r="NBG2" s="25"/>
      <c r="NBH2" s="25"/>
      <c r="NBI2" s="25"/>
      <c r="NBJ2" s="25"/>
      <c r="NBK2" s="25"/>
      <c r="NBL2" s="25"/>
      <c r="NBM2" s="25"/>
      <c r="NBN2" s="25"/>
      <c r="NBO2" s="25"/>
      <c r="NBP2" s="25"/>
      <c r="NBQ2" s="25"/>
      <c r="NBR2" s="25"/>
      <c r="NBS2" s="25"/>
      <c r="NBT2" s="25"/>
      <c r="NBU2" s="25"/>
      <c r="NBV2" s="25"/>
      <c r="NBW2" s="25"/>
      <c r="NBX2" s="25"/>
      <c r="NBY2" s="25"/>
      <c r="NBZ2" s="25"/>
      <c r="NCA2" s="25"/>
      <c r="NCB2" s="25"/>
      <c r="NCC2" s="25"/>
      <c r="NCD2" s="25"/>
      <c r="NCE2" s="25"/>
      <c r="NCF2" s="25"/>
      <c r="NCG2" s="25"/>
      <c r="NCH2" s="25"/>
      <c r="NCI2" s="25"/>
      <c r="NCJ2" s="25"/>
      <c r="NCK2" s="25"/>
      <c r="NCL2" s="25"/>
      <c r="NCM2" s="25"/>
      <c r="NCN2" s="25"/>
      <c r="NCO2" s="25"/>
      <c r="NCP2" s="25"/>
      <c r="NCQ2" s="25"/>
      <c r="NCR2" s="25"/>
      <c r="NCS2" s="25"/>
      <c r="NCT2" s="25"/>
      <c r="NCU2" s="25"/>
      <c r="NCV2" s="25"/>
      <c r="NCW2" s="25"/>
      <c r="NCX2" s="25"/>
      <c r="NCY2" s="25"/>
      <c r="NCZ2" s="25"/>
      <c r="NDA2" s="25"/>
      <c r="NDB2" s="25"/>
      <c r="NDC2" s="25"/>
      <c r="NDD2" s="25"/>
      <c r="NDE2" s="25"/>
      <c r="NDF2" s="25"/>
      <c r="NDG2" s="25"/>
      <c r="NDH2" s="25"/>
      <c r="NDI2" s="25"/>
      <c r="NDJ2" s="25"/>
      <c r="NDK2" s="25"/>
      <c r="NDL2" s="25"/>
      <c r="NDM2" s="25"/>
      <c r="NDN2" s="25"/>
      <c r="NDO2" s="25"/>
      <c r="NDP2" s="25"/>
      <c r="NDQ2" s="25"/>
      <c r="NDR2" s="25"/>
      <c r="NDS2" s="25"/>
      <c r="NDT2" s="25"/>
      <c r="NDU2" s="25"/>
      <c r="NDV2" s="25"/>
      <c r="NDW2" s="25"/>
      <c r="NDX2" s="25"/>
      <c r="NDY2" s="25"/>
      <c r="NDZ2" s="25"/>
      <c r="NEA2" s="25"/>
      <c r="NEB2" s="25"/>
      <c r="NEC2" s="25"/>
      <c r="NED2" s="25"/>
      <c r="NEE2" s="25"/>
      <c r="NEF2" s="25"/>
      <c r="NEG2" s="25"/>
      <c r="NEH2" s="25"/>
      <c r="NEI2" s="25"/>
      <c r="NEJ2" s="25"/>
      <c r="NEK2" s="25"/>
      <c r="NEL2" s="25"/>
      <c r="NEM2" s="25"/>
      <c r="NEN2" s="25"/>
      <c r="NEO2" s="25"/>
      <c r="NEP2" s="25"/>
      <c r="NEQ2" s="25"/>
      <c r="NER2" s="25"/>
      <c r="NES2" s="25"/>
      <c r="NET2" s="25"/>
      <c r="NEU2" s="25"/>
      <c r="NEV2" s="25"/>
      <c r="NEW2" s="25"/>
      <c r="NEX2" s="25"/>
      <c r="NEY2" s="25"/>
      <c r="NEZ2" s="25"/>
      <c r="NFA2" s="25"/>
      <c r="NFB2" s="25"/>
      <c r="NFC2" s="25"/>
      <c r="NFD2" s="25"/>
      <c r="NFE2" s="25"/>
      <c r="NFF2" s="25"/>
      <c r="NFG2" s="25"/>
      <c r="NFH2" s="25"/>
      <c r="NFI2" s="25"/>
      <c r="NFJ2" s="25"/>
      <c r="NFK2" s="25"/>
      <c r="NFL2" s="25"/>
      <c r="NFM2" s="25"/>
      <c r="NFN2" s="25"/>
      <c r="NFO2" s="25"/>
      <c r="NFP2" s="25"/>
      <c r="NFQ2" s="25"/>
      <c r="NFR2" s="25"/>
      <c r="NFS2" s="25"/>
      <c r="NFT2" s="25"/>
      <c r="NFU2" s="25"/>
      <c r="NFV2" s="25"/>
      <c r="NFW2" s="25"/>
      <c r="NFX2" s="25"/>
      <c r="NFY2" s="25"/>
      <c r="NFZ2" s="25"/>
      <c r="NGA2" s="25"/>
      <c r="NGB2" s="25"/>
      <c r="NGC2" s="25"/>
      <c r="NGD2" s="25"/>
      <c r="NGE2" s="25"/>
      <c r="NGF2" s="25"/>
      <c r="NGG2" s="25"/>
      <c r="NGH2" s="25"/>
      <c r="NGI2" s="25"/>
      <c r="NGJ2" s="25"/>
      <c r="NGK2" s="25"/>
      <c r="NGL2" s="25"/>
      <c r="NGM2" s="25"/>
      <c r="NGN2" s="25"/>
      <c r="NGO2" s="25"/>
      <c r="NGP2" s="25"/>
      <c r="NGQ2" s="25"/>
      <c r="NGR2" s="25"/>
      <c r="NGS2" s="25"/>
      <c r="NGT2" s="25"/>
      <c r="NGU2" s="25"/>
      <c r="NGV2" s="25"/>
      <c r="NGW2" s="25"/>
      <c r="NGX2" s="25"/>
      <c r="NGY2" s="25"/>
      <c r="NGZ2" s="25"/>
      <c r="NHA2" s="25"/>
      <c r="NHB2" s="25"/>
      <c r="NHC2" s="25"/>
      <c r="NHD2" s="25"/>
      <c r="NHE2" s="25"/>
      <c r="NHF2" s="25"/>
      <c r="NHG2" s="25"/>
      <c r="NHH2" s="25"/>
      <c r="NHI2" s="25"/>
      <c r="NHJ2" s="25"/>
      <c r="NHK2" s="25"/>
      <c r="NHL2" s="25"/>
      <c r="NHM2" s="25"/>
      <c r="NHN2" s="25"/>
      <c r="NHO2" s="25"/>
      <c r="NHP2" s="25"/>
      <c r="NHQ2" s="25"/>
      <c r="NHR2" s="25"/>
      <c r="NHS2" s="25"/>
      <c r="NHT2" s="25"/>
      <c r="NHU2" s="25"/>
      <c r="NHV2" s="25"/>
      <c r="NHW2" s="25"/>
      <c r="NHX2" s="25"/>
      <c r="NHY2" s="25"/>
      <c r="NHZ2" s="25"/>
      <c r="NIA2" s="25"/>
      <c r="NIB2" s="25"/>
      <c r="NIC2" s="25"/>
      <c r="NID2" s="25"/>
      <c r="NIE2" s="25"/>
      <c r="NIF2" s="25"/>
      <c r="NIG2" s="25"/>
      <c r="NIH2" s="25"/>
      <c r="NII2" s="25"/>
      <c r="NIJ2" s="25"/>
      <c r="NIK2" s="25"/>
      <c r="NIL2" s="25"/>
      <c r="NIM2" s="25"/>
      <c r="NIN2" s="25"/>
      <c r="NIO2" s="25"/>
      <c r="NIP2" s="25"/>
      <c r="NIQ2" s="25"/>
      <c r="NIR2" s="25"/>
      <c r="NIS2" s="25"/>
      <c r="NIT2" s="25"/>
      <c r="NIU2" s="25"/>
      <c r="NIV2" s="25"/>
      <c r="NIW2" s="25"/>
      <c r="NIX2" s="25"/>
      <c r="NIY2" s="25"/>
      <c r="NIZ2" s="25"/>
      <c r="NJA2" s="25"/>
      <c r="NJB2" s="25"/>
      <c r="NJC2" s="25"/>
      <c r="NJD2" s="25"/>
      <c r="NJE2" s="25"/>
      <c r="NJF2" s="25"/>
      <c r="NJG2" s="25"/>
      <c r="NJH2" s="25"/>
      <c r="NJI2" s="25"/>
      <c r="NJJ2" s="25"/>
      <c r="NJK2" s="25"/>
      <c r="NJL2" s="25"/>
      <c r="NJM2" s="25"/>
      <c r="NJN2" s="25"/>
      <c r="NJO2" s="25"/>
      <c r="NJP2" s="25"/>
      <c r="NJQ2" s="25"/>
      <c r="NJR2" s="25"/>
      <c r="NJS2" s="25"/>
      <c r="NJT2" s="25"/>
      <c r="NJU2" s="25"/>
      <c r="NJV2" s="25"/>
      <c r="NJW2" s="25"/>
      <c r="NJX2" s="25"/>
      <c r="NJY2" s="25"/>
      <c r="NJZ2" s="25"/>
      <c r="NKA2" s="25"/>
      <c r="NKB2" s="25"/>
      <c r="NKC2" s="25"/>
      <c r="NKD2" s="25"/>
      <c r="NKE2" s="25"/>
      <c r="NKF2" s="25"/>
      <c r="NKG2" s="25"/>
      <c r="NKH2" s="25"/>
      <c r="NKI2" s="25"/>
      <c r="NKJ2" s="25"/>
      <c r="NKK2" s="25"/>
      <c r="NKL2" s="25"/>
      <c r="NKM2" s="25"/>
      <c r="NKN2" s="25"/>
      <c r="NKO2" s="25"/>
      <c r="NKP2" s="25"/>
      <c r="NKQ2" s="25"/>
      <c r="NKR2" s="25"/>
      <c r="NKS2" s="25"/>
      <c r="NKT2" s="25"/>
      <c r="NKU2" s="25"/>
      <c r="NKV2" s="25"/>
      <c r="NKW2" s="25"/>
      <c r="NKX2" s="25"/>
      <c r="NKY2" s="25"/>
      <c r="NKZ2" s="25"/>
      <c r="NLA2" s="25"/>
      <c r="NLB2" s="25"/>
      <c r="NLC2" s="25"/>
      <c r="NLD2" s="25"/>
      <c r="NLE2" s="25"/>
      <c r="NLF2" s="25"/>
      <c r="NLG2" s="25"/>
      <c r="NLH2" s="25"/>
      <c r="NLI2" s="25"/>
      <c r="NLJ2" s="25"/>
      <c r="NLK2" s="25"/>
      <c r="NLL2" s="25"/>
      <c r="NLM2" s="25"/>
      <c r="NLN2" s="25"/>
      <c r="NLO2" s="25"/>
      <c r="NLP2" s="25"/>
      <c r="NLQ2" s="25"/>
      <c r="NLR2" s="25"/>
      <c r="NLS2" s="25"/>
      <c r="NLT2" s="25"/>
      <c r="NLU2" s="25"/>
      <c r="NLV2" s="25"/>
      <c r="NLW2" s="25"/>
      <c r="NLX2" s="25"/>
      <c r="NLY2" s="25"/>
      <c r="NLZ2" s="25"/>
      <c r="NMA2" s="25"/>
      <c r="NMB2" s="25"/>
      <c r="NMC2" s="25"/>
      <c r="NMD2" s="25"/>
      <c r="NME2" s="25"/>
      <c r="NMF2" s="25"/>
      <c r="NMG2" s="25"/>
      <c r="NMH2" s="25"/>
      <c r="NMI2" s="25"/>
      <c r="NMJ2" s="25"/>
      <c r="NMK2" s="25"/>
      <c r="NML2" s="25"/>
      <c r="NMM2" s="25"/>
      <c r="NMN2" s="25"/>
      <c r="NMO2" s="25"/>
      <c r="NMP2" s="25"/>
      <c r="NMQ2" s="25"/>
      <c r="NMR2" s="25"/>
      <c r="NMS2" s="25"/>
      <c r="NMT2" s="25"/>
      <c r="NMU2" s="25"/>
      <c r="NMV2" s="25"/>
      <c r="NMW2" s="25"/>
      <c r="NMX2" s="25"/>
      <c r="NMY2" s="25"/>
      <c r="NMZ2" s="25"/>
      <c r="NNA2" s="25"/>
      <c r="NNB2" s="25"/>
      <c r="NNC2" s="25"/>
      <c r="NND2" s="25"/>
      <c r="NNE2" s="25"/>
      <c r="NNF2" s="25"/>
      <c r="NNG2" s="25"/>
      <c r="NNH2" s="25"/>
      <c r="NNI2" s="25"/>
      <c r="NNJ2" s="25"/>
      <c r="NNK2" s="25"/>
      <c r="NNL2" s="25"/>
      <c r="NNM2" s="25"/>
      <c r="NNN2" s="25"/>
      <c r="NNO2" s="25"/>
      <c r="NNP2" s="25"/>
      <c r="NNQ2" s="25"/>
      <c r="NNR2" s="25"/>
      <c r="NNS2" s="25"/>
      <c r="NNT2" s="25"/>
      <c r="NNU2" s="25"/>
      <c r="NNV2" s="25"/>
      <c r="NNW2" s="25"/>
      <c r="NNX2" s="25"/>
      <c r="NNY2" s="25"/>
      <c r="NNZ2" s="25"/>
      <c r="NOA2" s="25"/>
      <c r="NOB2" s="25"/>
      <c r="NOC2" s="25"/>
      <c r="NOD2" s="25"/>
      <c r="NOE2" s="25"/>
      <c r="NOF2" s="25"/>
      <c r="NOG2" s="25"/>
      <c r="NOH2" s="25"/>
      <c r="NOI2" s="25"/>
      <c r="NOJ2" s="25"/>
      <c r="NOK2" s="25"/>
      <c r="NOL2" s="25"/>
      <c r="NOM2" s="25"/>
      <c r="NON2" s="25"/>
      <c r="NOO2" s="25"/>
      <c r="NOP2" s="25"/>
      <c r="NOQ2" s="25"/>
      <c r="NOR2" s="25"/>
      <c r="NOS2" s="25"/>
      <c r="NOT2" s="25"/>
      <c r="NOU2" s="25"/>
      <c r="NOV2" s="25"/>
      <c r="NOW2" s="25"/>
      <c r="NOX2" s="25"/>
      <c r="NOY2" s="25"/>
      <c r="NOZ2" s="25"/>
      <c r="NPA2" s="25"/>
      <c r="NPB2" s="25"/>
      <c r="NPC2" s="25"/>
      <c r="NPD2" s="25"/>
      <c r="NPE2" s="25"/>
      <c r="NPF2" s="25"/>
      <c r="NPG2" s="25"/>
      <c r="NPH2" s="25"/>
      <c r="NPI2" s="25"/>
      <c r="NPJ2" s="25"/>
      <c r="NPK2" s="25"/>
      <c r="NPL2" s="25"/>
      <c r="NPM2" s="25"/>
      <c r="NPN2" s="25"/>
      <c r="NPO2" s="25"/>
      <c r="NPP2" s="25"/>
      <c r="NPQ2" s="25"/>
      <c r="NPR2" s="25"/>
      <c r="NPS2" s="25"/>
      <c r="NPT2" s="25"/>
      <c r="NPU2" s="25"/>
      <c r="NPV2" s="25"/>
      <c r="NPW2" s="25"/>
      <c r="NPX2" s="25"/>
      <c r="NPY2" s="25"/>
      <c r="NPZ2" s="25"/>
      <c r="NQA2" s="25"/>
      <c r="NQB2" s="25"/>
      <c r="NQC2" s="25"/>
      <c r="NQD2" s="25"/>
      <c r="NQE2" s="25"/>
      <c r="NQF2" s="25"/>
      <c r="NQG2" s="25"/>
      <c r="NQH2" s="25"/>
      <c r="NQI2" s="25"/>
      <c r="NQJ2" s="25"/>
      <c r="NQK2" s="25"/>
      <c r="NQL2" s="25"/>
      <c r="NQM2" s="25"/>
      <c r="NQN2" s="25"/>
      <c r="NQO2" s="25"/>
      <c r="NQP2" s="25"/>
      <c r="NQQ2" s="25"/>
      <c r="NQR2" s="25"/>
      <c r="NQS2" s="25"/>
      <c r="NQT2" s="25"/>
      <c r="NQU2" s="25"/>
      <c r="NQV2" s="25"/>
      <c r="NQW2" s="25"/>
      <c r="NQX2" s="25"/>
      <c r="NQY2" s="25"/>
      <c r="NQZ2" s="25"/>
      <c r="NRA2" s="25"/>
      <c r="NRB2" s="25"/>
      <c r="NRC2" s="25"/>
      <c r="NRD2" s="25"/>
      <c r="NRE2" s="25"/>
      <c r="NRF2" s="25"/>
      <c r="NRG2" s="25"/>
      <c r="NRH2" s="25"/>
      <c r="NRI2" s="25"/>
      <c r="NRJ2" s="25"/>
      <c r="NRK2" s="25"/>
      <c r="NRL2" s="25"/>
      <c r="NRM2" s="25"/>
      <c r="NRN2" s="25"/>
      <c r="NRO2" s="25"/>
      <c r="NRP2" s="25"/>
      <c r="NRQ2" s="25"/>
      <c r="NRR2" s="25"/>
      <c r="NRS2" s="25"/>
      <c r="NRT2" s="25"/>
      <c r="NRU2" s="25"/>
      <c r="NRV2" s="25"/>
      <c r="NRW2" s="25"/>
      <c r="NRX2" s="25"/>
      <c r="NRY2" s="25"/>
      <c r="NRZ2" s="25"/>
      <c r="NSA2" s="25"/>
      <c r="NSB2" s="25"/>
      <c r="NSC2" s="25"/>
      <c r="NSD2" s="25"/>
      <c r="NSE2" s="25"/>
      <c r="NSF2" s="25"/>
      <c r="NSG2" s="25"/>
      <c r="NSH2" s="25"/>
      <c r="NSI2" s="25"/>
      <c r="NSJ2" s="25"/>
      <c r="NSK2" s="25"/>
      <c r="NSL2" s="25"/>
      <c r="NSM2" s="25"/>
      <c r="NSN2" s="25"/>
      <c r="NSO2" s="25"/>
      <c r="NSP2" s="25"/>
      <c r="NSQ2" s="25"/>
      <c r="NSR2" s="25"/>
      <c r="NSS2" s="25"/>
      <c r="NST2" s="25"/>
      <c r="NSU2" s="25"/>
      <c r="NSV2" s="25"/>
      <c r="NSW2" s="25"/>
      <c r="NSX2" s="25"/>
      <c r="NSY2" s="25"/>
      <c r="NSZ2" s="25"/>
      <c r="NTA2" s="25"/>
      <c r="NTB2" s="25"/>
      <c r="NTC2" s="25"/>
      <c r="NTD2" s="25"/>
      <c r="NTE2" s="25"/>
      <c r="NTF2" s="25"/>
      <c r="NTG2" s="25"/>
      <c r="NTH2" s="25"/>
      <c r="NTI2" s="25"/>
      <c r="NTJ2" s="25"/>
      <c r="NTK2" s="25"/>
      <c r="NTL2" s="25"/>
      <c r="NTM2" s="25"/>
      <c r="NTN2" s="25"/>
      <c r="NTO2" s="25"/>
      <c r="NTP2" s="25"/>
      <c r="NTQ2" s="25"/>
      <c r="NTR2" s="25"/>
      <c r="NTS2" s="25"/>
      <c r="NTT2" s="25"/>
      <c r="NTU2" s="25"/>
      <c r="NTV2" s="25"/>
      <c r="NTW2" s="25"/>
      <c r="NTX2" s="25"/>
      <c r="NTY2" s="25"/>
      <c r="NTZ2" s="25"/>
      <c r="NUA2" s="25"/>
      <c r="NUB2" s="25"/>
      <c r="NUC2" s="25"/>
      <c r="NUD2" s="25"/>
      <c r="NUE2" s="25"/>
      <c r="NUF2" s="25"/>
      <c r="NUG2" s="25"/>
      <c r="NUH2" s="25"/>
      <c r="NUI2" s="25"/>
      <c r="NUJ2" s="25"/>
      <c r="NUK2" s="25"/>
      <c r="NUL2" s="25"/>
      <c r="NUM2" s="25"/>
      <c r="NUN2" s="25"/>
      <c r="NUO2" s="25"/>
      <c r="NUP2" s="25"/>
      <c r="NUQ2" s="25"/>
      <c r="NUR2" s="25"/>
      <c r="NUS2" s="25"/>
      <c r="NUT2" s="25"/>
      <c r="NUU2" s="25"/>
      <c r="NUV2" s="25"/>
      <c r="NUW2" s="25"/>
      <c r="NUX2" s="25"/>
      <c r="NUY2" s="25"/>
      <c r="NUZ2" s="25"/>
      <c r="NVA2" s="25"/>
      <c r="NVB2" s="25"/>
      <c r="NVC2" s="25"/>
      <c r="NVD2" s="25"/>
      <c r="NVE2" s="25"/>
      <c r="NVF2" s="25"/>
      <c r="NVG2" s="25"/>
      <c r="NVH2" s="25"/>
      <c r="NVI2" s="25"/>
      <c r="NVJ2" s="25"/>
      <c r="NVK2" s="25"/>
      <c r="NVL2" s="25"/>
      <c r="NVM2" s="25"/>
      <c r="NVN2" s="25"/>
      <c r="NVO2" s="25"/>
      <c r="NVP2" s="25"/>
      <c r="NVQ2" s="25"/>
      <c r="NVR2" s="25"/>
      <c r="NVS2" s="25"/>
      <c r="NVT2" s="25"/>
      <c r="NVU2" s="25"/>
      <c r="NVV2" s="25"/>
      <c r="NVW2" s="25"/>
      <c r="NVX2" s="25"/>
      <c r="NVY2" s="25"/>
      <c r="NVZ2" s="25"/>
      <c r="NWA2" s="25"/>
      <c r="NWB2" s="25"/>
      <c r="NWC2" s="25"/>
      <c r="NWD2" s="25"/>
      <c r="NWE2" s="25"/>
      <c r="NWF2" s="25"/>
      <c r="NWG2" s="25"/>
      <c r="NWH2" s="25"/>
      <c r="NWI2" s="25"/>
      <c r="NWJ2" s="25"/>
      <c r="NWK2" s="25"/>
      <c r="NWL2" s="25"/>
      <c r="NWM2" s="25"/>
      <c r="NWN2" s="25"/>
      <c r="NWO2" s="25"/>
      <c r="NWP2" s="25"/>
      <c r="NWQ2" s="25"/>
      <c r="NWR2" s="25"/>
      <c r="NWS2" s="25"/>
      <c r="NWT2" s="25"/>
      <c r="NWU2" s="25"/>
      <c r="NWV2" s="25"/>
      <c r="NWW2" s="25"/>
      <c r="NWX2" s="25"/>
      <c r="NWY2" s="25"/>
      <c r="NWZ2" s="25"/>
      <c r="NXA2" s="25"/>
      <c r="NXB2" s="25"/>
      <c r="NXC2" s="25"/>
      <c r="NXD2" s="25"/>
      <c r="NXE2" s="25"/>
      <c r="NXF2" s="25"/>
      <c r="NXG2" s="25"/>
      <c r="NXH2" s="25"/>
      <c r="NXI2" s="25"/>
      <c r="NXJ2" s="25"/>
      <c r="NXK2" s="25"/>
      <c r="NXL2" s="25"/>
      <c r="NXM2" s="25"/>
      <c r="NXN2" s="25"/>
      <c r="NXO2" s="25"/>
      <c r="NXP2" s="25"/>
      <c r="NXQ2" s="25"/>
      <c r="NXR2" s="25"/>
      <c r="NXS2" s="25"/>
      <c r="NXT2" s="25"/>
      <c r="NXU2" s="25"/>
      <c r="NXV2" s="25"/>
      <c r="NXW2" s="25"/>
      <c r="NXX2" s="25"/>
      <c r="NXY2" s="25"/>
      <c r="NXZ2" s="25"/>
      <c r="NYA2" s="25"/>
      <c r="NYB2" s="25"/>
      <c r="NYC2" s="25"/>
      <c r="NYD2" s="25"/>
      <c r="NYE2" s="25"/>
      <c r="NYF2" s="25"/>
      <c r="NYG2" s="25"/>
      <c r="NYH2" s="25"/>
      <c r="NYI2" s="25"/>
      <c r="NYJ2" s="25"/>
      <c r="NYK2" s="25"/>
      <c r="NYL2" s="25"/>
      <c r="NYM2" s="25"/>
      <c r="NYN2" s="25"/>
      <c r="NYO2" s="25"/>
      <c r="NYP2" s="25"/>
      <c r="NYQ2" s="25"/>
      <c r="NYR2" s="25"/>
      <c r="NYS2" s="25"/>
      <c r="NYT2" s="25"/>
      <c r="NYU2" s="25"/>
      <c r="NYV2" s="25"/>
      <c r="NYW2" s="25"/>
      <c r="NYX2" s="25"/>
      <c r="NYY2" s="25"/>
      <c r="NYZ2" s="25"/>
      <c r="NZA2" s="25"/>
      <c r="NZB2" s="25"/>
      <c r="NZC2" s="25"/>
      <c r="NZD2" s="25"/>
      <c r="NZE2" s="25"/>
      <c r="NZF2" s="25"/>
      <c r="NZG2" s="25"/>
      <c r="NZH2" s="25"/>
      <c r="NZI2" s="25"/>
      <c r="NZJ2" s="25"/>
      <c r="NZK2" s="25"/>
      <c r="NZL2" s="25"/>
      <c r="NZM2" s="25"/>
      <c r="NZN2" s="25"/>
      <c r="NZO2" s="25"/>
      <c r="NZP2" s="25"/>
      <c r="NZQ2" s="25"/>
      <c r="NZR2" s="25"/>
      <c r="NZS2" s="25"/>
      <c r="NZT2" s="25"/>
      <c r="NZU2" s="25"/>
      <c r="NZV2" s="25"/>
      <c r="NZW2" s="25"/>
      <c r="NZX2" s="25"/>
      <c r="NZY2" s="25"/>
      <c r="NZZ2" s="25"/>
      <c r="OAA2" s="25"/>
      <c r="OAB2" s="25"/>
      <c r="OAC2" s="25"/>
      <c r="OAD2" s="25"/>
      <c r="OAE2" s="25"/>
      <c r="OAF2" s="25"/>
      <c r="OAG2" s="25"/>
      <c r="OAH2" s="25"/>
      <c r="OAI2" s="25"/>
      <c r="OAJ2" s="25"/>
      <c r="OAK2" s="25"/>
      <c r="OAL2" s="25"/>
      <c r="OAM2" s="25"/>
      <c r="OAN2" s="25"/>
      <c r="OAO2" s="25"/>
      <c r="OAP2" s="25"/>
      <c r="OAQ2" s="25"/>
      <c r="OAR2" s="25"/>
      <c r="OAS2" s="25"/>
      <c r="OAT2" s="25"/>
      <c r="OAU2" s="25"/>
      <c r="OAV2" s="25"/>
      <c r="OAW2" s="25"/>
      <c r="OAX2" s="25"/>
      <c r="OAY2" s="25"/>
      <c r="OAZ2" s="25"/>
      <c r="OBA2" s="25"/>
      <c r="OBB2" s="25"/>
      <c r="OBC2" s="25"/>
      <c r="OBD2" s="25"/>
      <c r="OBE2" s="25"/>
      <c r="OBF2" s="25"/>
      <c r="OBG2" s="25"/>
      <c r="OBH2" s="25"/>
      <c r="OBI2" s="25"/>
      <c r="OBJ2" s="25"/>
      <c r="OBK2" s="25"/>
      <c r="OBL2" s="25"/>
      <c r="OBM2" s="25"/>
      <c r="OBN2" s="25"/>
      <c r="OBO2" s="25"/>
      <c r="OBP2" s="25"/>
      <c r="OBQ2" s="25"/>
      <c r="OBR2" s="25"/>
      <c r="OBS2" s="25"/>
      <c r="OBT2" s="25"/>
      <c r="OBU2" s="25"/>
      <c r="OBV2" s="25"/>
      <c r="OBW2" s="25"/>
      <c r="OBX2" s="25"/>
      <c r="OBY2" s="25"/>
      <c r="OBZ2" s="25"/>
      <c r="OCA2" s="25"/>
      <c r="OCB2" s="25"/>
      <c r="OCC2" s="25"/>
      <c r="OCD2" s="25"/>
      <c r="OCE2" s="25"/>
      <c r="OCF2" s="25"/>
      <c r="OCG2" s="25"/>
      <c r="OCH2" s="25"/>
      <c r="OCI2" s="25"/>
      <c r="OCJ2" s="25"/>
      <c r="OCK2" s="25"/>
      <c r="OCL2" s="25"/>
      <c r="OCM2" s="25"/>
      <c r="OCN2" s="25"/>
      <c r="OCO2" s="25"/>
      <c r="OCP2" s="25"/>
      <c r="OCQ2" s="25"/>
      <c r="OCR2" s="25"/>
      <c r="OCS2" s="25"/>
      <c r="OCT2" s="25"/>
      <c r="OCU2" s="25"/>
      <c r="OCV2" s="25"/>
      <c r="OCW2" s="25"/>
      <c r="OCX2" s="25"/>
      <c r="OCY2" s="25"/>
      <c r="OCZ2" s="25"/>
      <c r="ODA2" s="25"/>
      <c r="ODB2" s="25"/>
      <c r="ODC2" s="25"/>
      <c r="ODD2" s="25"/>
      <c r="ODE2" s="25"/>
      <c r="ODF2" s="25"/>
      <c r="ODG2" s="25"/>
      <c r="ODH2" s="25"/>
      <c r="ODI2" s="25"/>
      <c r="ODJ2" s="25"/>
      <c r="ODK2" s="25"/>
      <c r="ODL2" s="25"/>
      <c r="ODM2" s="25"/>
      <c r="ODN2" s="25"/>
      <c r="ODO2" s="25"/>
      <c r="ODP2" s="25"/>
      <c r="ODQ2" s="25"/>
      <c r="ODR2" s="25"/>
      <c r="ODS2" s="25"/>
      <c r="ODT2" s="25"/>
      <c r="ODU2" s="25"/>
      <c r="ODV2" s="25"/>
      <c r="ODW2" s="25"/>
      <c r="ODX2" s="25"/>
      <c r="ODY2" s="25"/>
      <c r="ODZ2" s="25"/>
      <c r="OEA2" s="25"/>
      <c r="OEB2" s="25"/>
      <c r="OEC2" s="25"/>
      <c r="OED2" s="25"/>
      <c r="OEE2" s="25"/>
      <c r="OEF2" s="25"/>
      <c r="OEG2" s="25"/>
      <c r="OEH2" s="25"/>
      <c r="OEI2" s="25"/>
      <c r="OEJ2" s="25"/>
      <c r="OEK2" s="25"/>
      <c r="OEL2" s="25"/>
      <c r="OEM2" s="25"/>
      <c r="OEN2" s="25"/>
      <c r="OEO2" s="25"/>
      <c r="OEP2" s="25"/>
      <c r="OEQ2" s="25"/>
      <c r="OER2" s="25"/>
      <c r="OES2" s="25"/>
      <c r="OET2" s="25"/>
      <c r="OEU2" s="25"/>
      <c r="OEV2" s="25"/>
      <c r="OEW2" s="25"/>
      <c r="OEX2" s="25"/>
      <c r="OEY2" s="25"/>
      <c r="OEZ2" s="25"/>
      <c r="OFA2" s="25"/>
      <c r="OFB2" s="25"/>
      <c r="OFC2" s="25"/>
      <c r="OFD2" s="25"/>
      <c r="OFE2" s="25"/>
      <c r="OFF2" s="25"/>
      <c r="OFG2" s="25"/>
      <c r="OFH2" s="25"/>
      <c r="OFI2" s="25"/>
      <c r="OFJ2" s="25"/>
      <c r="OFK2" s="25"/>
      <c r="OFL2" s="25"/>
      <c r="OFM2" s="25"/>
      <c r="OFN2" s="25"/>
      <c r="OFO2" s="25"/>
      <c r="OFP2" s="25"/>
      <c r="OFQ2" s="25"/>
      <c r="OFR2" s="25"/>
      <c r="OFS2" s="25"/>
      <c r="OFT2" s="25"/>
      <c r="OFU2" s="25"/>
      <c r="OFV2" s="25"/>
      <c r="OFW2" s="25"/>
      <c r="OFX2" s="25"/>
      <c r="OFY2" s="25"/>
      <c r="OFZ2" s="25"/>
      <c r="OGA2" s="25"/>
      <c r="OGB2" s="25"/>
      <c r="OGC2" s="25"/>
      <c r="OGD2" s="25"/>
      <c r="OGE2" s="25"/>
      <c r="OGF2" s="25"/>
      <c r="OGG2" s="25"/>
      <c r="OGH2" s="25"/>
      <c r="OGI2" s="25"/>
      <c r="OGJ2" s="25"/>
      <c r="OGK2" s="25"/>
      <c r="OGL2" s="25"/>
      <c r="OGM2" s="25"/>
      <c r="OGN2" s="25"/>
      <c r="OGO2" s="25"/>
      <c r="OGP2" s="25"/>
      <c r="OGQ2" s="25"/>
      <c r="OGR2" s="25"/>
      <c r="OGS2" s="25"/>
      <c r="OGT2" s="25"/>
      <c r="OGU2" s="25"/>
      <c r="OGV2" s="25"/>
      <c r="OGW2" s="25"/>
      <c r="OGX2" s="25"/>
      <c r="OGY2" s="25"/>
      <c r="OGZ2" s="25"/>
      <c r="OHA2" s="25"/>
      <c r="OHB2" s="25"/>
      <c r="OHC2" s="25"/>
      <c r="OHD2" s="25"/>
      <c r="OHE2" s="25"/>
      <c r="OHF2" s="25"/>
      <c r="OHG2" s="25"/>
      <c r="OHH2" s="25"/>
      <c r="OHI2" s="25"/>
      <c r="OHJ2" s="25"/>
      <c r="OHK2" s="25"/>
      <c r="OHL2" s="25"/>
      <c r="OHM2" s="25"/>
      <c r="OHN2" s="25"/>
      <c r="OHO2" s="25"/>
      <c r="OHP2" s="25"/>
      <c r="OHQ2" s="25"/>
      <c r="OHR2" s="25"/>
      <c r="OHS2" s="25"/>
      <c r="OHT2" s="25"/>
      <c r="OHU2" s="25"/>
      <c r="OHV2" s="25"/>
      <c r="OHW2" s="25"/>
      <c r="OHX2" s="25"/>
      <c r="OHY2" s="25"/>
      <c r="OHZ2" s="25"/>
      <c r="OIA2" s="25"/>
      <c r="OIB2" s="25"/>
      <c r="OIC2" s="25"/>
      <c r="OID2" s="25"/>
      <c r="OIE2" s="25"/>
      <c r="OIF2" s="25"/>
      <c r="OIG2" s="25"/>
      <c r="OIH2" s="25"/>
      <c r="OII2" s="25"/>
      <c r="OIJ2" s="25"/>
      <c r="OIK2" s="25"/>
      <c r="OIL2" s="25"/>
      <c r="OIM2" s="25"/>
      <c r="OIN2" s="25"/>
      <c r="OIO2" s="25"/>
      <c r="OIP2" s="25"/>
      <c r="OIQ2" s="25"/>
      <c r="OIR2" s="25"/>
      <c r="OIS2" s="25"/>
      <c r="OIT2" s="25"/>
      <c r="OIU2" s="25"/>
      <c r="OIV2" s="25"/>
      <c r="OIW2" s="25"/>
      <c r="OIX2" s="25"/>
      <c r="OIY2" s="25"/>
      <c r="OIZ2" s="25"/>
      <c r="OJA2" s="25"/>
      <c r="OJB2" s="25"/>
      <c r="OJC2" s="25"/>
      <c r="OJD2" s="25"/>
      <c r="OJE2" s="25"/>
      <c r="OJF2" s="25"/>
      <c r="OJG2" s="25"/>
      <c r="OJH2" s="25"/>
      <c r="OJI2" s="25"/>
      <c r="OJJ2" s="25"/>
      <c r="OJK2" s="25"/>
      <c r="OJL2" s="25"/>
      <c r="OJM2" s="25"/>
      <c r="OJN2" s="25"/>
      <c r="OJO2" s="25"/>
      <c r="OJP2" s="25"/>
      <c r="OJQ2" s="25"/>
      <c r="OJR2" s="25"/>
      <c r="OJS2" s="25"/>
      <c r="OJT2" s="25"/>
      <c r="OJU2" s="25"/>
      <c r="OJV2" s="25"/>
      <c r="OJW2" s="25"/>
      <c r="OJX2" s="25"/>
      <c r="OJY2" s="25"/>
      <c r="OJZ2" s="25"/>
      <c r="OKA2" s="25"/>
      <c r="OKB2" s="25"/>
      <c r="OKC2" s="25"/>
      <c r="OKD2" s="25"/>
      <c r="OKE2" s="25"/>
      <c r="OKF2" s="25"/>
      <c r="OKG2" s="25"/>
      <c r="OKH2" s="25"/>
      <c r="OKI2" s="25"/>
      <c r="OKJ2" s="25"/>
      <c r="OKK2" s="25"/>
      <c r="OKL2" s="25"/>
      <c r="OKM2" s="25"/>
      <c r="OKN2" s="25"/>
      <c r="OKO2" s="25"/>
      <c r="OKP2" s="25"/>
      <c r="OKQ2" s="25"/>
      <c r="OKR2" s="25"/>
      <c r="OKS2" s="25"/>
      <c r="OKT2" s="25"/>
      <c r="OKU2" s="25"/>
      <c r="OKV2" s="25"/>
      <c r="OKW2" s="25"/>
      <c r="OKX2" s="25"/>
      <c r="OKY2" s="25"/>
      <c r="OKZ2" s="25"/>
      <c r="OLA2" s="25"/>
      <c r="OLB2" s="25"/>
      <c r="OLC2" s="25"/>
      <c r="OLD2" s="25"/>
      <c r="OLE2" s="25"/>
      <c r="OLF2" s="25"/>
      <c r="OLG2" s="25"/>
      <c r="OLH2" s="25"/>
      <c r="OLI2" s="25"/>
      <c r="OLJ2" s="25"/>
      <c r="OLK2" s="25"/>
      <c r="OLL2" s="25"/>
      <c r="OLM2" s="25"/>
      <c r="OLN2" s="25"/>
      <c r="OLO2" s="25"/>
      <c r="OLP2" s="25"/>
      <c r="OLQ2" s="25"/>
      <c r="OLR2" s="25"/>
      <c r="OLS2" s="25"/>
      <c r="OLT2" s="25"/>
      <c r="OLU2" s="25"/>
      <c r="OLV2" s="25"/>
      <c r="OLW2" s="25"/>
      <c r="OLX2" s="25"/>
      <c r="OLY2" s="25"/>
      <c r="OLZ2" s="25"/>
      <c r="OMA2" s="25"/>
      <c r="OMB2" s="25"/>
      <c r="OMC2" s="25"/>
      <c r="OMD2" s="25"/>
      <c r="OME2" s="25"/>
      <c r="OMF2" s="25"/>
      <c r="OMG2" s="25"/>
      <c r="OMH2" s="25"/>
      <c r="OMI2" s="25"/>
      <c r="OMJ2" s="25"/>
      <c r="OMK2" s="25"/>
      <c r="OML2" s="25"/>
      <c r="OMM2" s="25"/>
      <c r="OMN2" s="25"/>
      <c r="OMO2" s="25"/>
      <c r="OMP2" s="25"/>
      <c r="OMQ2" s="25"/>
      <c r="OMR2" s="25"/>
      <c r="OMS2" s="25"/>
      <c r="OMT2" s="25"/>
      <c r="OMU2" s="25"/>
      <c r="OMV2" s="25"/>
      <c r="OMW2" s="25"/>
      <c r="OMX2" s="25"/>
      <c r="OMY2" s="25"/>
      <c r="OMZ2" s="25"/>
      <c r="ONA2" s="25"/>
      <c r="ONB2" s="25"/>
      <c r="ONC2" s="25"/>
      <c r="OND2" s="25"/>
      <c r="ONE2" s="25"/>
      <c r="ONF2" s="25"/>
      <c r="ONG2" s="25"/>
      <c r="ONH2" s="25"/>
      <c r="ONI2" s="25"/>
      <c r="ONJ2" s="25"/>
      <c r="ONK2" s="25"/>
      <c r="ONL2" s="25"/>
      <c r="ONM2" s="25"/>
      <c r="ONN2" s="25"/>
      <c r="ONO2" s="25"/>
      <c r="ONP2" s="25"/>
      <c r="ONQ2" s="25"/>
      <c r="ONR2" s="25"/>
      <c r="ONS2" s="25"/>
      <c r="ONT2" s="25"/>
      <c r="ONU2" s="25"/>
      <c r="ONV2" s="25"/>
      <c r="ONW2" s="25"/>
      <c r="ONX2" s="25"/>
      <c r="ONY2" s="25"/>
      <c r="ONZ2" s="25"/>
      <c r="OOA2" s="25"/>
      <c r="OOB2" s="25"/>
      <c r="OOC2" s="25"/>
      <c r="OOD2" s="25"/>
      <c r="OOE2" s="25"/>
      <c r="OOF2" s="25"/>
      <c r="OOG2" s="25"/>
      <c r="OOH2" s="25"/>
      <c r="OOI2" s="25"/>
      <c r="OOJ2" s="25"/>
      <c r="OOK2" s="25"/>
      <c r="OOL2" s="25"/>
      <c r="OOM2" s="25"/>
      <c r="OON2" s="25"/>
      <c r="OOO2" s="25"/>
      <c r="OOP2" s="25"/>
      <c r="OOQ2" s="25"/>
      <c r="OOR2" s="25"/>
      <c r="OOS2" s="25"/>
      <c r="OOT2" s="25"/>
      <c r="OOU2" s="25"/>
      <c r="OOV2" s="25"/>
      <c r="OOW2" s="25"/>
      <c r="OOX2" s="25"/>
      <c r="OOY2" s="25"/>
      <c r="OOZ2" s="25"/>
      <c r="OPA2" s="25"/>
      <c r="OPB2" s="25"/>
      <c r="OPC2" s="25"/>
      <c r="OPD2" s="25"/>
      <c r="OPE2" s="25"/>
      <c r="OPF2" s="25"/>
      <c r="OPG2" s="25"/>
      <c r="OPH2" s="25"/>
      <c r="OPI2" s="25"/>
      <c r="OPJ2" s="25"/>
      <c r="OPK2" s="25"/>
      <c r="OPL2" s="25"/>
      <c r="OPM2" s="25"/>
      <c r="OPN2" s="25"/>
      <c r="OPO2" s="25"/>
      <c r="OPP2" s="25"/>
      <c r="OPQ2" s="25"/>
      <c r="OPR2" s="25"/>
      <c r="OPS2" s="25"/>
      <c r="OPT2" s="25"/>
      <c r="OPU2" s="25"/>
      <c r="OPV2" s="25"/>
      <c r="OPW2" s="25"/>
      <c r="OPX2" s="25"/>
      <c r="OPY2" s="25"/>
      <c r="OPZ2" s="25"/>
      <c r="OQA2" s="25"/>
      <c r="OQB2" s="25"/>
      <c r="OQC2" s="25"/>
      <c r="OQD2" s="25"/>
      <c r="OQE2" s="25"/>
      <c r="OQF2" s="25"/>
      <c r="OQG2" s="25"/>
      <c r="OQH2" s="25"/>
      <c r="OQI2" s="25"/>
      <c r="OQJ2" s="25"/>
      <c r="OQK2" s="25"/>
      <c r="OQL2" s="25"/>
      <c r="OQM2" s="25"/>
      <c r="OQN2" s="25"/>
      <c r="OQO2" s="25"/>
      <c r="OQP2" s="25"/>
      <c r="OQQ2" s="25"/>
      <c r="OQR2" s="25"/>
      <c r="OQS2" s="25"/>
      <c r="OQT2" s="25"/>
      <c r="OQU2" s="25"/>
      <c r="OQV2" s="25"/>
      <c r="OQW2" s="25"/>
      <c r="OQX2" s="25"/>
      <c r="OQY2" s="25"/>
      <c r="OQZ2" s="25"/>
      <c r="ORA2" s="25"/>
      <c r="ORB2" s="25"/>
      <c r="ORC2" s="25"/>
      <c r="ORD2" s="25"/>
      <c r="ORE2" s="25"/>
      <c r="ORF2" s="25"/>
      <c r="ORG2" s="25"/>
      <c r="ORH2" s="25"/>
      <c r="ORI2" s="25"/>
      <c r="ORJ2" s="25"/>
      <c r="ORK2" s="25"/>
      <c r="ORL2" s="25"/>
      <c r="ORM2" s="25"/>
      <c r="ORN2" s="25"/>
      <c r="ORO2" s="25"/>
      <c r="ORP2" s="25"/>
      <c r="ORQ2" s="25"/>
      <c r="ORR2" s="25"/>
      <c r="ORS2" s="25"/>
      <c r="ORT2" s="25"/>
      <c r="ORU2" s="25"/>
      <c r="ORV2" s="25"/>
      <c r="ORW2" s="25"/>
      <c r="ORX2" s="25"/>
      <c r="ORY2" s="25"/>
      <c r="ORZ2" s="25"/>
      <c r="OSA2" s="25"/>
      <c r="OSB2" s="25"/>
      <c r="OSC2" s="25"/>
      <c r="OSD2" s="25"/>
      <c r="OSE2" s="25"/>
      <c r="OSF2" s="25"/>
      <c r="OSG2" s="25"/>
      <c r="OSH2" s="25"/>
      <c r="OSI2" s="25"/>
      <c r="OSJ2" s="25"/>
      <c r="OSK2" s="25"/>
      <c r="OSL2" s="25"/>
      <c r="OSM2" s="25"/>
      <c r="OSN2" s="25"/>
      <c r="OSO2" s="25"/>
      <c r="OSP2" s="25"/>
      <c r="OSQ2" s="25"/>
      <c r="OSR2" s="25"/>
      <c r="OSS2" s="25"/>
      <c r="OST2" s="25"/>
      <c r="OSU2" s="25"/>
      <c r="OSV2" s="25"/>
      <c r="OSW2" s="25"/>
      <c r="OSX2" s="25"/>
      <c r="OSY2" s="25"/>
      <c r="OSZ2" s="25"/>
      <c r="OTA2" s="25"/>
      <c r="OTB2" s="25"/>
      <c r="OTC2" s="25"/>
      <c r="OTD2" s="25"/>
      <c r="OTE2" s="25"/>
      <c r="OTF2" s="25"/>
      <c r="OTG2" s="25"/>
      <c r="OTH2" s="25"/>
      <c r="OTI2" s="25"/>
      <c r="OTJ2" s="25"/>
      <c r="OTK2" s="25"/>
      <c r="OTL2" s="25"/>
      <c r="OTM2" s="25"/>
      <c r="OTN2" s="25"/>
      <c r="OTO2" s="25"/>
      <c r="OTP2" s="25"/>
      <c r="OTQ2" s="25"/>
      <c r="OTR2" s="25"/>
      <c r="OTS2" s="25"/>
      <c r="OTT2" s="25"/>
      <c r="OTU2" s="25"/>
      <c r="OTV2" s="25"/>
      <c r="OTW2" s="25"/>
      <c r="OTX2" s="25"/>
      <c r="OTY2" s="25"/>
      <c r="OTZ2" s="25"/>
      <c r="OUA2" s="25"/>
      <c r="OUB2" s="25"/>
      <c r="OUC2" s="25"/>
      <c r="OUD2" s="25"/>
      <c r="OUE2" s="25"/>
      <c r="OUF2" s="25"/>
      <c r="OUG2" s="25"/>
      <c r="OUH2" s="25"/>
      <c r="OUI2" s="25"/>
      <c r="OUJ2" s="25"/>
      <c r="OUK2" s="25"/>
      <c r="OUL2" s="25"/>
      <c r="OUM2" s="25"/>
      <c r="OUN2" s="25"/>
      <c r="OUO2" s="25"/>
      <c r="OUP2" s="25"/>
      <c r="OUQ2" s="25"/>
      <c r="OUR2" s="25"/>
      <c r="OUS2" s="25"/>
      <c r="OUT2" s="25"/>
      <c r="OUU2" s="25"/>
      <c r="OUV2" s="25"/>
      <c r="OUW2" s="25"/>
      <c r="OUX2" s="25"/>
      <c r="OUY2" s="25"/>
      <c r="OUZ2" s="25"/>
      <c r="OVA2" s="25"/>
      <c r="OVB2" s="25"/>
      <c r="OVC2" s="25"/>
      <c r="OVD2" s="25"/>
      <c r="OVE2" s="25"/>
      <c r="OVF2" s="25"/>
      <c r="OVG2" s="25"/>
      <c r="OVH2" s="25"/>
      <c r="OVI2" s="25"/>
      <c r="OVJ2" s="25"/>
      <c r="OVK2" s="25"/>
      <c r="OVL2" s="25"/>
      <c r="OVM2" s="25"/>
      <c r="OVN2" s="25"/>
      <c r="OVO2" s="25"/>
      <c r="OVP2" s="25"/>
      <c r="OVQ2" s="25"/>
      <c r="OVR2" s="25"/>
      <c r="OVS2" s="25"/>
      <c r="OVT2" s="25"/>
      <c r="OVU2" s="25"/>
      <c r="OVV2" s="25"/>
      <c r="OVW2" s="25"/>
      <c r="OVX2" s="25"/>
      <c r="OVY2" s="25"/>
      <c r="OVZ2" s="25"/>
      <c r="OWA2" s="25"/>
      <c r="OWB2" s="25"/>
      <c r="OWC2" s="25"/>
      <c r="OWD2" s="25"/>
      <c r="OWE2" s="25"/>
      <c r="OWF2" s="25"/>
      <c r="OWG2" s="25"/>
      <c r="OWH2" s="25"/>
      <c r="OWI2" s="25"/>
      <c r="OWJ2" s="25"/>
      <c r="OWK2" s="25"/>
      <c r="OWL2" s="25"/>
      <c r="OWM2" s="25"/>
      <c r="OWN2" s="25"/>
      <c r="OWO2" s="25"/>
      <c r="OWP2" s="25"/>
      <c r="OWQ2" s="25"/>
      <c r="OWR2" s="25"/>
      <c r="OWS2" s="25"/>
      <c r="OWT2" s="25"/>
      <c r="OWU2" s="25"/>
      <c r="OWV2" s="25"/>
      <c r="OWW2" s="25"/>
      <c r="OWX2" s="25"/>
      <c r="OWY2" s="25"/>
      <c r="OWZ2" s="25"/>
      <c r="OXA2" s="25"/>
      <c r="OXB2" s="25"/>
      <c r="OXC2" s="25"/>
      <c r="OXD2" s="25"/>
      <c r="OXE2" s="25"/>
      <c r="OXF2" s="25"/>
      <c r="OXG2" s="25"/>
      <c r="OXH2" s="25"/>
      <c r="OXI2" s="25"/>
      <c r="OXJ2" s="25"/>
      <c r="OXK2" s="25"/>
      <c r="OXL2" s="25"/>
      <c r="OXM2" s="25"/>
      <c r="OXN2" s="25"/>
      <c r="OXO2" s="25"/>
      <c r="OXP2" s="25"/>
      <c r="OXQ2" s="25"/>
      <c r="OXR2" s="25"/>
      <c r="OXS2" s="25"/>
      <c r="OXT2" s="25"/>
      <c r="OXU2" s="25"/>
      <c r="OXV2" s="25"/>
      <c r="OXW2" s="25"/>
      <c r="OXX2" s="25"/>
      <c r="OXY2" s="25"/>
      <c r="OXZ2" s="25"/>
      <c r="OYA2" s="25"/>
      <c r="OYB2" s="25"/>
      <c r="OYC2" s="25"/>
      <c r="OYD2" s="25"/>
      <c r="OYE2" s="25"/>
      <c r="OYF2" s="25"/>
      <c r="OYG2" s="25"/>
      <c r="OYH2" s="25"/>
      <c r="OYI2" s="25"/>
      <c r="OYJ2" s="25"/>
      <c r="OYK2" s="25"/>
      <c r="OYL2" s="25"/>
      <c r="OYM2" s="25"/>
      <c r="OYN2" s="25"/>
      <c r="OYO2" s="25"/>
      <c r="OYP2" s="25"/>
      <c r="OYQ2" s="25"/>
      <c r="OYR2" s="25"/>
      <c r="OYS2" s="25"/>
      <c r="OYT2" s="25"/>
      <c r="OYU2" s="25"/>
      <c r="OYV2" s="25"/>
      <c r="OYW2" s="25"/>
      <c r="OYX2" s="25"/>
      <c r="OYY2" s="25"/>
      <c r="OYZ2" s="25"/>
      <c r="OZA2" s="25"/>
      <c r="OZB2" s="25"/>
      <c r="OZC2" s="25"/>
      <c r="OZD2" s="25"/>
      <c r="OZE2" s="25"/>
      <c r="OZF2" s="25"/>
      <c r="OZG2" s="25"/>
      <c r="OZH2" s="25"/>
      <c r="OZI2" s="25"/>
      <c r="OZJ2" s="25"/>
      <c r="OZK2" s="25"/>
      <c r="OZL2" s="25"/>
      <c r="OZM2" s="25"/>
      <c r="OZN2" s="25"/>
      <c r="OZO2" s="25"/>
      <c r="OZP2" s="25"/>
      <c r="OZQ2" s="25"/>
      <c r="OZR2" s="25"/>
      <c r="OZS2" s="25"/>
      <c r="OZT2" s="25"/>
      <c r="OZU2" s="25"/>
      <c r="OZV2" s="25"/>
      <c r="OZW2" s="25"/>
      <c r="OZX2" s="25"/>
      <c r="OZY2" s="25"/>
      <c r="OZZ2" s="25"/>
      <c r="PAA2" s="25"/>
      <c r="PAB2" s="25"/>
      <c r="PAC2" s="25"/>
      <c r="PAD2" s="25"/>
      <c r="PAE2" s="25"/>
      <c r="PAF2" s="25"/>
      <c r="PAG2" s="25"/>
      <c r="PAH2" s="25"/>
      <c r="PAI2" s="25"/>
      <c r="PAJ2" s="25"/>
      <c r="PAK2" s="25"/>
      <c r="PAL2" s="25"/>
      <c r="PAM2" s="25"/>
      <c r="PAN2" s="25"/>
      <c r="PAO2" s="25"/>
      <c r="PAP2" s="25"/>
      <c r="PAQ2" s="25"/>
      <c r="PAR2" s="25"/>
      <c r="PAS2" s="25"/>
      <c r="PAT2" s="25"/>
      <c r="PAU2" s="25"/>
      <c r="PAV2" s="25"/>
      <c r="PAW2" s="25"/>
      <c r="PAX2" s="25"/>
      <c r="PAY2" s="25"/>
      <c r="PAZ2" s="25"/>
      <c r="PBA2" s="25"/>
      <c r="PBB2" s="25"/>
      <c r="PBC2" s="25"/>
      <c r="PBD2" s="25"/>
      <c r="PBE2" s="25"/>
      <c r="PBF2" s="25"/>
      <c r="PBG2" s="25"/>
      <c r="PBH2" s="25"/>
      <c r="PBI2" s="25"/>
      <c r="PBJ2" s="25"/>
      <c r="PBK2" s="25"/>
      <c r="PBL2" s="25"/>
      <c r="PBM2" s="25"/>
      <c r="PBN2" s="25"/>
      <c r="PBO2" s="25"/>
      <c r="PBP2" s="25"/>
      <c r="PBQ2" s="25"/>
      <c r="PBR2" s="25"/>
      <c r="PBS2" s="25"/>
      <c r="PBT2" s="25"/>
      <c r="PBU2" s="25"/>
      <c r="PBV2" s="25"/>
      <c r="PBW2" s="25"/>
      <c r="PBX2" s="25"/>
      <c r="PBY2" s="25"/>
      <c r="PBZ2" s="25"/>
      <c r="PCA2" s="25"/>
      <c r="PCB2" s="25"/>
      <c r="PCC2" s="25"/>
      <c r="PCD2" s="25"/>
      <c r="PCE2" s="25"/>
      <c r="PCF2" s="25"/>
      <c r="PCG2" s="25"/>
      <c r="PCH2" s="25"/>
      <c r="PCI2" s="25"/>
      <c r="PCJ2" s="25"/>
      <c r="PCK2" s="25"/>
      <c r="PCL2" s="25"/>
      <c r="PCM2" s="25"/>
      <c r="PCN2" s="25"/>
      <c r="PCO2" s="25"/>
      <c r="PCP2" s="25"/>
      <c r="PCQ2" s="25"/>
      <c r="PCR2" s="25"/>
      <c r="PCS2" s="25"/>
      <c r="PCT2" s="25"/>
      <c r="PCU2" s="25"/>
      <c r="PCV2" s="25"/>
      <c r="PCW2" s="25"/>
      <c r="PCX2" s="25"/>
      <c r="PCY2" s="25"/>
      <c r="PCZ2" s="25"/>
      <c r="PDA2" s="25"/>
      <c r="PDB2" s="25"/>
      <c r="PDC2" s="25"/>
      <c r="PDD2" s="25"/>
      <c r="PDE2" s="25"/>
      <c r="PDF2" s="25"/>
      <c r="PDG2" s="25"/>
      <c r="PDH2" s="25"/>
      <c r="PDI2" s="25"/>
      <c r="PDJ2" s="25"/>
      <c r="PDK2" s="25"/>
      <c r="PDL2" s="25"/>
      <c r="PDM2" s="25"/>
      <c r="PDN2" s="25"/>
      <c r="PDO2" s="25"/>
      <c r="PDP2" s="25"/>
      <c r="PDQ2" s="25"/>
      <c r="PDR2" s="25"/>
      <c r="PDS2" s="25"/>
      <c r="PDT2" s="25"/>
      <c r="PDU2" s="25"/>
      <c r="PDV2" s="25"/>
      <c r="PDW2" s="25"/>
      <c r="PDX2" s="25"/>
      <c r="PDY2" s="25"/>
      <c r="PDZ2" s="25"/>
      <c r="PEA2" s="25"/>
      <c r="PEB2" s="25"/>
      <c r="PEC2" s="25"/>
      <c r="PED2" s="25"/>
      <c r="PEE2" s="25"/>
      <c r="PEF2" s="25"/>
      <c r="PEG2" s="25"/>
      <c r="PEH2" s="25"/>
      <c r="PEI2" s="25"/>
      <c r="PEJ2" s="25"/>
      <c r="PEK2" s="25"/>
      <c r="PEL2" s="25"/>
      <c r="PEM2" s="25"/>
      <c r="PEN2" s="25"/>
      <c r="PEO2" s="25"/>
      <c r="PEP2" s="25"/>
      <c r="PEQ2" s="25"/>
      <c r="PER2" s="25"/>
      <c r="PES2" s="25"/>
      <c r="PET2" s="25"/>
      <c r="PEU2" s="25"/>
      <c r="PEV2" s="25"/>
      <c r="PEW2" s="25"/>
      <c r="PEX2" s="25"/>
      <c r="PEY2" s="25"/>
      <c r="PEZ2" s="25"/>
      <c r="PFA2" s="25"/>
      <c r="PFB2" s="25"/>
      <c r="PFC2" s="25"/>
      <c r="PFD2" s="25"/>
      <c r="PFE2" s="25"/>
      <c r="PFF2" s="25"/>
      <c r="PFG2" s="25"/>
      <c r="PFH2" s="25"/>
      <c r="PFI2" s="25"/>
      <c r="PFJ2" s="25"/>
      <c r="PFK2" s="25"/>
      <c r="PFL2" s="25"/>
      <c r="PFM2" s="25"/>
      <c r="PFN2" s="25"/>
      <c r="PFO2" s="25"/>
      <c r="PFP2" s="25"/>
      <c r="PFQ2" s="25"/>
      <c r="PFR2" s="25"/>
      <c r="PFS2" s="25"/>
      <c r="PFT2" s="25"/>
      <c r="PFU2" s="25"/>
      <c r="PFV2" s="25"/>
      <c r="PFW2" s="25"/>
      <c r="PFX2" s="25"/>
      <c r="PFY2" s="25"/>
      <c r="PFZ2" s="25"/>
      <c r="PGA2" s="25"/>
      <c r="PGB2" s="25"/>
      <c r="PGC2" s="25"/>
      <c r="PGD2" s="25"/>
      <c r="PGE2" s="25"/>
      <c r="PGF2" s="25"/>
      <c r="PGG2" s="25"/>
      <c r="PGH2" s="25"/>
      <c r="PGI2" s="25"/>
      <c r="PGJ2" s="25"/>
      <c r="PGK2" s="25"/>
      <c r="PGL2" s="25"/>
      <c r="PGM2" s="25"/>
      <c r="PGN2" s="25"/>
      <c r="PGO2" s="25"/>
      <c r="PGP2" s="25"/>
      <c r="PGQ2" s="25"/>
      <c r="PGR2" s="25"/>
      <c r="PGS2" s="25"/>
      <c r="PGT2" s="25"/>
      <c r="PGU2" s="25"/>
      <c r="PGV2" s="25"/>
      <c r="PGW2" s="25"/>
      <c r="PGX2" s="25"/>
      <c r="PGY2" s="25"/>
      <c r="PGZ2" s="25"/>
      <c r="PHA2" s="25"/>
      <c r="PHB2" s="25"/>
      <c r="PHC2" s="25"/>
      <c r="PHD2" s="25"/>
      <c r="PHE2" s="25"/>
      <c r="PHF2" s="25"/>
      <c r="PHG2" s="25"/>
      <c r="PHH2" s="25"/>
      <c r="PHI2" s="25"/>
      <c r="PHJ2" s="25"/>
      <c r="PHK2" s="25"/>
      <c r="PHL2" s="25"/>
      <c r="PHM2" s="25"/>
      <c r="PHN2" s="25"/>
      <c r="PHO2" s="25"/>
      <c r="PHP2" s="25"/>
      <c r="PHQ2" s="25"/>
      <c r="PHR2" s="25"/>
      <c r="PHS2" s="25"/>
      <c r="PHT2" s="25"/>
      <c r="PHU2" s="25"/>
      <c r="PHV2" s="25"/>
      <c r="PHW2" s="25"/>
      <c r="PHX2" s="25"/>
      <c r="PHY2" s="25"/>
      <c r="PHZ2" s="25"/>
      <c r="PIA2" s="25"/>
      <c r="PIB2" s="25"/>
      <c r="PIC2" s="25"/>
      <c r="PID2" s="25"/>
      <c r="PIE2" s="25"/>
      <c r="PIF2" s="25"/>
      <c r="PIG2" s="25"/>
      <c r="PIH2" s="25"/>
      <c r="PII2" s="25"/>
      <c r="PIJ2" s="25"/>
      <c r="PIK2" s="25"/>
      <c r="PIL2" s="25"/>
      <c r="PIM2" s="25"/>
      <c r="PIN2" s="25"/>
      <c r="PIO2" s="25"/>
      <c r="PIP2" s="25"/>
      <c r="PIQ2" s="25"/>
      <c r="PIR2" s="25"/>
      <c r="PIS2" s="25"/>
      <c r="PIT2" s="25"/>
      <c r="PIU2" s="25"/>
      <c r="PIV2" s="25"/>
      <c r="PIW2" s="25"/>
      <c r="PIX2" s="25"/>
      <c r="PIY2" s="25"/>
      <c r="PIZ2" s="25"/>
      <c r="PJA2" s="25"/>
      <c r="PJB2" s="25"/>
      <c r="PJC2" s="25"/>
      <c r="PJD2" s="25"/>
      <c r="PJE2" s="25"/>
      <c r="PJF2" s="25"/>
      <c r="PJG2" s="25"/>
      <c r="PJH2" s="25"/>
      <c r="PJI2" s="25"/>
      <c r="PJJ2" s="25"/>
      <c r="PJK2" s="25"/>
      <c r="PJL2" s="25"/>
      <c r="PJM2" s="25"/>
      <c r="PJN2" s="25"/>
      <c r="PJO2" s="25"/>
      <c r="PJP2" s="25"/>
      <c r="PJQ2" s="25"/>
      <c r="PJR2" s="25"/>
      <c r="PJS2" s="25"/>
      <c r="PJT2" s="25"/>
      <c r="PJU2" s="25"/>
      <c r="PJV2" s="25"/>
      <c r="PJW2" s="25"/>
      <c r="PJX2" s="25"/>
      <c r="PJY2" s="25"/>
      <c r="PJZ2" s="25"/>
      <c r="PKA2" s="25"/>
      <c r="PKB2" s="25"/>
      <c r="PKC2" s="25"/>
      <c r="PKD2" s="25"/>
      <c r="PKE2" s="25"/>
      <c r="PKF2" s="25"/>
      <c r="PKG2" s="25"/>
      <c r="PKH2" s="25"/>
      <c r="PKI2" s="25"/>
      <c r="PKJ2" s="25"/>
      <c r="PKK2" s="25"/>
      <c r="PKL2" s="25"/>
      <c r="PKM2" s="25"/>
      <c r="PKN2" s="25"/>
      <c r="PKO2" s="25"/>
      <c r="PKP2" s="25"/>
      <c r="PKQ2" s="25"/>
      <c r="PKR2" s="25"/>
      <c r="PKS2" s="25"/>
      <c r="PKT2" s="25"/>
      <c r="PKU2" s="25"/>
      <c r="PKV2" s="25"/>
      <c r="PKW2" s="25"/>
      <c r="PKX2" s="25"/>
      <c r="PKY2" s="25"/>
      <c r="PKZ2" s="25"/>
      <c r="PLA2" s="25"/>
      <c r="PLB2" s="25"/>
      <c r="PLC2" s="25"/>
      <c r="PLD2" s="25"/>
      <c r="PLE2" s="25"/>
      <c r="PLF2" s="25"/>
      <c r="PLG2" s="25"/>
      <c r="PLH2" s="25"/>
      <c r="PLI2" s="25"/>
      <c r="PLJ2" s="25"/>
      <c r="PLK2" s="25"/>
      <c r="PLL2" s="25"/>
      <c r="PLM2" s="25"/>
      <c r="PLN2" s="25"/>
      <c r="PLO2" s="25"/>
      <c r="PLP2" s="25"/>
      <c r="PLQ2" s="25"/>
      <c r="PLR2" s="25"/>
      <c r="PLS2" s="25"/>
      <c r="PLT2" s="25"/>
      <c r="PLU2" s="25"/>
      <c r="PLV2" s="25"/>
      <c r="PLW2" s="25"/>
      <c r="PLX2" s="25"/>
      <c r="PLY2" s="25"/>
      <c r="PLZ2" s="25"/>
      <c r="PMA2" s="25"/>
      <c r="PMB2" s="25"/>
      <c r="PMC2" s="25"/>
      <c r="PMD2" s="25"/>
      <c r="PME2" s="25"/>
      <c r="PMF2" s="25"/>
      <c r="PMG2" s="25"/>
      <c r="PMH2" s="25"/>
      <c r="PMI2" s="25"/>
      <c r="PMJ2" s="25"/>
      <c r="PMK2" s="25"/>
      <c r="PML2" s="25"/>
      <c r="PMM2" s="25"/>
      <c r="PMN2" s="25"/>
      <c r="PMO2" s="25"/>
      <c r="PMP2" s="25"/>
      <c r="PMQ2" s="25"/>
      <c r="PMR2" s="25"/>
      <c r="PMS2" s="25"/>
      <c r="PMT2" s="25"/>
      <c r="PMU2" s="25"/>
      <c r="PMV2" s="25"/>
      <c r="PMW2" s="25"/>
      <c r="PMX2" s="25"/>
      <c r="PMY2" s="25"/>
      <c r="PMZ2" s="25"/>
      <c r="PNA2" s="25"/>
      <c r="PNB2" s="25"/>
      <c r="PNC2" s="25"/>
      <c r="PND2" s="25"/>
      <c r="PNE2" s="25"/>
      <c r="PNF2" s="25"/>
      <c r="PNG2" s="25"/>
      <c r="PNH2" s="25"/>
      <c r="PNI2" s="25"/>
      <c r="PNJ2" s="25"/>
      <c r="PNK2" s="25"/>
      <c r="PNL2" s="25"/>
      <c r="PNM2" s="25"/>
      <c r="PNN2" s="25"/>
      <c r="PNO2" s="25"/>
      <c r="PNP2" s="25"/>
      <c r="PNQ2" s="25"/>
      <c r="PNR2" s="25"/>
      <c r="PNS2" s="25"/>
      <c r="PNT2" s="25"/>
      <c r="PNU2" s="25"/>
      <c r="PNV2" s="25"/>
      <c r="PNW2" s="25"/>
      <c r="PNX2" s="25"/>
      <c r="PNY2" s="25"/>
      <c r="PNZ2" s="25"/>
      <c r="POA2" s="25"/>
      <c r="POB2" s="25"/>
      <c r="POC2" s="25"/>
      <c r="POD2" s="25"/>
      <c r="POE2" s="25"/>
      <c r="POF2" s="25"/>
      <c r="POG2" s="25"/>
      <c r="POH2" s="25"/>
      <c r="POI2" s="25"/>
      <c r="POJ2" s="25"/>
      <c r="POK2" s="25"/>
      <c r="POL2" s="25"/>
      <c r="POM2" s="25"/>
      <c r="PON2" s="25"/>
      <c r="POO2" s="25"/>
      <c r="POP2" s="25"/>
      <c r="POQ2" s="25"/>
      <c r="POR2" s="25"/>
      <c r="POS2" s="25"/>
      <c r="POT2" s="25"/>
      <c r="POU2" s="25"/>
      <c r="POV2" s="25"/>
      <c r="POW2" s="25"/>
      <c r="POX2" s="25"/>
      <c r="POY2" s="25"/>
      <c r="POZ2" s="25"/>
      <c r="PPA2" s="25"/>
      <c r="PPB2" s="25"/>
      <c r="PPC2" s="25"/>
      <c r="PPD2" s="25"/>
      <c r="PPE2" s="25"/>
      <c r="PPF2" s="25"/>
      <c r="PPG2" s="25"/>
      <c r="PPH2" s="25"/>
      <c r="PPI2" s="25"/>
      <c r="PPJ2" s="25"/>
      <c r="PPK2" s="25"/>
      <c r="PPL2" s="25"/>
      <c r="PPM2" s="25"/>
      <c r="PPN2" s="25"/>
      <c r="PPO2" s="25"/>
      <c r="PPP2" s="25"/>
      <c r="PPQ2" s="25"/>
      <c r="PPR2" s="25"/>
      <c r="PPS2" s="25"/>
      <c r="PPT2" s="25"/>
      <c r="PPU2" s="25"/>
      <c r="PPV2" s="25"/>
      <c r="PPW2" s="25"/>
      <c r="PPX2" s="25"/>
      <c r="PPY2" s="25"/>
      <c r="PPZ2" s="25"/>
      <c r="PQA2" s="25"/>
      <c r="PQB2" s="25"/>
      <c r="PQC2" s="25"/>
      <c r="PQD2" s="25"/>
      <c r="PQE2" s="25"/>
      <c r="PQF2" s="25"/>
      <c r="PQG2" s="25"/>
      <c r="PQH2" s="25"/>
      <c r="PQI2" s="25"/>
      <c r="PQJ2" s="25"/>
      <c r="PQK2" s="25"/>
      <c r="PQL2" s="25"/>
      <c r="PQM2" s="25"/>
      <c r="PQN2" s="25"/>
      <c r="PQO2" s="25"/>
      <c r="PQP2" s="25"/>
      <c r="PQQ2" s="25"/>
      <c r="PQR2" s="25"/>
      <c r="PQS2" s="25"/>
      <c r="PQT2" s="25"/>
      <c r="PQU2" s="25"/>
      <c r="PQV2" s="25"/>
      <c r="PQW2" s="25"/>
      <c r="PQX2" s="25"/>
      <c r="PQY2" s="25"/>
      <c r="PQZ2" s="25"/>
      <c r="PRA2" s="25"/>
      <c r="PRB2" s="25"/>
      <c r="PRC2" s="25"/>
      <c r="PRD2" s="25"/>
      <c r="PRE2" s="25"/>
      <c r="PRF2" s="25"/>
      <c r="PRG2" s="25"/>
      <c r="PRH2" s="25"/>
      <c r="PRI2" s="25"/>
      <c r="PRJ2" s="25"/>
      <c r="PRK2" s="25"/>
      <c r="PRL2" s="25"/>
      <c r="PRM2" s="25"/>
      <c r="PRN2" s="25"/>
      <c r="PRO2" s="25"/>
      <c r="PRP2" s="25"/>
      <c r="PRQ2" s="25"/>
      <c r="PRR2" s="25"/>
      <c r="PRS2" s="25"/>
      <c r="PRT2" s="25"/>
      <c r="PRU2" s="25"/>
      <c r="PRV2" s="25"/>
      <c r="PRW2" s="25"/>
      <c r="PRX2" s="25"/>
      <c r="PRY2" s="25"/>
      <c r="PRZ2" s="25"/>
      <c r="PSA2" s="25"/>
      <c r="PSB2" s="25"/>
      <c r="PSC2" s="25"/>
      <c r="PSD2" s="25"/>
      <c r="PSE2" s="25"/>
      <c r="PSF2" s="25"/>
      <c r="PSG2" s="25"/>
      <c r="PSH2" s="25"/>
      <c r="PSI2" s="25"/>
      <c r="PSJ2" s="25"/>
      <c r="PSK2" s="25"/>
      <c r="PSL2" s="25"/>
      <c r="PSM2" s="25"/>
      <c r="PSN2" s="25"/>
      <c r="PSO2" s="25"/>
      <c r="PSP2" s="25"/>
      <c r="PSQ2" s="25"/>
      <c r="PSR2" s="25"/>
      <c r="PSS2" s="25"/>
      <c r="PST2" s="25"/>
      <c r="PSU2" s="25"/>
      <c r="PSV2" s="25"/>
      <c r="PSW2" s="25"/>
      <c r="PSX2" s="25"/>
      <c r="PSY2" s="25"/>
      <c r="PSZ2" s="25"/>
      <c r="PTA2" s="25"/>
      <c r="PTB2" s="25"/>
      <c r="PTC2" s="25"/>
      <c r="PTD2" s="25"/>
      <c r="PTE2" s="25"/>
      <c r="PTF2" s="25"/>
      <c r="PTG2" s="25"/>
      <c r="PTH2" s="25"/>
      <c r="PTI2" s="25"/>
      <c r="PTJ2" s="25"/>
      <c r="PTK2" s="25"/>
      <c r="PTL2" s="25"/>
      <c r="PTM2" s="25"/>
      <c r="PTN2" s="25"/>
      <c r="PTO2" s="25"/>
      <c r="PTP2" s="25"/>
      <c r="PTQ2" s="25"/>
      <c r="PTR2" s="25"/>
      <c r="PTS2" s="25"/>
      <c r="PTT2" s="25"/>
      <c r="PTU2" s="25"/>
      <c r="PTV2" s="25"/>
      <c r="PTW2" s="25"/>
      <c r="PTX2" s="25"/>
      <c r="PTY2" s="25"/>
      <c r="PTZ2" s="25"/>
      <c r="PUA2" s="25"/>
      <c r="PUB2" s="25"/>
      <c r="PUC2" s="25"/>
      <c r="PUD2" s="25"/>
      <c r="PUE2" s="25"/>
      <c r="PUF2" s="25"/>
      <c r="PUG2" s="25"/>
      <c r="PUH2" s="25"/>
      <c r="PUI2" s="25"/>
      <c r="PUJ2" s="25"/>
      <c r="PUK2" s="25"/>
      <c r="PUL2" s="25"/>
      <c r="PUM2" s="25"/>
      <c r="PUN2" s="25"/>
      <c r="PUO2" s="25"/>
      <c r="PUP2" s="25"/>
      <c r="PUQ2" s="25"/>
      <c r="PUR2" s="25"/>
      <c r="PUS2" s="25"/>
      <c r="PUT2" s="25"/>
      <c r="PUU2" s="25"/>
      <c r="PUV2" s="25"/>
      <c r="PUW2" s="25"/>
      <c r="PUX2" s="25"/>
      <c r="PUY2" s="25"/>
      <c r="PUZ2" s="25"/>
      <c r="PVA2" s="25"/>
      <c r="PVB2" s="25"/>
      <c r="PVC2" s="25"/>
      <c r="PVD2" s="25"/>
      <c r="PVE2" s="25"/>
      <c r="PVF2" s="25"/>
      <c r="PVG2" s="25"/>
      <c r="PVH2" s="25"/>
      <c r="PVI2" s="25"/>
      <c r="PVJ2" s="25"/>
      <c r="PVK2" s="25"/>
      <c r="PVL2" s="25"/>
      <c r="PVM2" s="25"/>
      <c r="PVN2" s="25"/>
      <c r="PVO2" s="25"/>
      <c r="PVP2" s="25"/>
      <c r="PVQ2" s="25"/>
      <c r="PVR2" s="25"/>
      <c r="PVS2" s="25"/>
      <c r="PVT2" s="25"/>
      <c r="PVU2" s="25"/>
      <c r="PVV2" s="25"/>
      <c r="PVW2" s="25"/>
      <c r="PVX2" s="25"/>
      <c r="PVY2" s="25"/>
      <c r="PVZ2" s="25"/>
      <c r="PWA2" s="25"/>
      <c r="PWB2" s="25"/>
      <c r="PWC2" s="25"/>
      <c r="PWD2" s="25"/>
      <c r="PWE2" s="25"/>
      <c r="PWF2" s="25"/>
      <c r="PWG2" s="25"/>
      <c r="PWH2" s="25"/>
      <c r="PWI2" s="25"/>
      <c r="PWJ2" s="25"/>
      <c r="PWK2" s="25"/>
      <c r="PWL2" s="25"/>
      <c r="PWM2" s="25"/>
      <c r="PWN2" s="25"/>
      <c r="PWO2" s="25"/>
      <c r="PWP2" s="25"/>
      <c r="PWQ2" s="25"/>
      <c r="PWR2" s="25"/>
      <c r="PWS2" s="25"/>
      <c r="PWT2" s="25"/>
      <c r="PWU2" s="25"/>
      <c r="PWV2" s="25"/>
      <c r="PWW2" s="25"/>
      <c r="PWX2" s="25"/>
      <c r="PWY2" s="25"/>
      <c r="PWZ2" s="25"/>
      <c r="PXA2" s="25"/>
      <c r="PXB2" s="25"/>
      <c r="PXC2" s="25"/>
      <c r="PXD2" s="25"/>
      <c r="PXE2" s="25"/>
      <c r="PXF2" s="25"/>
      <c r="PXG2" s="25"/>
      <c r="PXH2" s="25"/>
      <c r="PXI2" s="25"/>
      <c r="PXJ2" s="25"/>
      <c r="PXK2" s="25"/>
      <c r="PXL2" s="25"/>
      <c r="PXM2" s="25"/>
      <c r="PXN2" s="25"/>
      <c r="PXO2" s="25"/>
      <c r="PXP2" s="25"/>
      <c r="PXQ2" s="25"/>
      <c r="PXR2" s="25"/>
      <c r="PXS2" s="25"/>
      <c r="PXT2" s="25"/>
      <c r="PXU2" s="25"/>
      <c r="PXV2" s="25"/>
      <c r="PXW2" s="25"/>
      <c r="PXX2" s="25"/>
      <c r="PXY2" s="25"/>
      <c r="PXZ2" s="25"/>
      <c r="PYA2" s="25"/>
      <c r="PYB2" s="25"/>
      <c r="PYC2" s="25"/>
      <c r="PYD2" s="25"/>
      <c r="PYE2" s="25"/>
      <c r="PYF2" s="25"/>
      <c r="PYG2" s="25"/>
      <c r="PYH2" s="25"/>
      <c r="PYI2" s="25"/>
      <c r="PYJ2" s="25"/>
      <c r="PYK2" s="25"/>
      <c r="PYL2" s="25"/>
      <c r="PYM2" s="25"/>
      <c r="PYN2" s="25"/>
      <c r="PYO2" s="25"/>
      <c r="PYP2" s="25"/>
      <c r="PYQ2" s="25"/>
      <c r="PYR2" s="25"/>
      <c r="PYS2" s="25"/>
      <c r="PYT2" s="25"/>
      <c r="PYU2" s="25"/>
      <c r="PYV2" s="25"/>
      <c r="PYW2" s="25"/>
      <c r="PYX2" s="25"/>
      <c r="PYY2" s="25"/>
      <c r="PYZ2" s="25"/>
      <c r="PZA2" s="25"/>
      <c r="PZB2" s="25"/>
      <c r="PZC2" s="25"/>
      <c r="PZD2" s="25"/>
      <c r="PZE2" s="25"/>
      <c r="PZF2" s="25"/>
      <c r="PZG2" s="25"/>
      <c r="PZH2" s="25"/>
      <c r="PZI2" s="25"/>
      <c r="PZJ2" s="25"/>
      <c r="PZK2" s="25"/>
      <c r="PZL2" s="25"/>
      <c r="PZM2" s="25"/>
      <c r="PZN2" s="25"/>
      <c r="PZO2" s="25"/>
      <c r="PZP2" s="25"/>
      <c r="PZQ2" s="25"/>
      <c r="PZR2" s="25"/>
      <c r="PZS2" s="25"/>
      <c r="PZT2" s="25"/>
      <c r="PZU2" s="25"/>
      <c r="PZV2" s="25"/>
      <c r="PZW2" s="25"/>
      <c r="PZX2" s="25"/>
      <c r="PZY2" s="25"/>
      <c r="PZZ2" s="25"/>
      <c r="QAA2" s="25"/>
      <c r="QAB2" s="25"/>
      <c r="QAC2" s="25"/>
      <c r="QAD2" s="25"/>
      <c r="QAE2" s="25"/>
      <c r="QAF2" s="25"/>
      <c r="QAG2" s="25"/>
      <c r="QAH2" s="25"/>
      <c r="QAI2" s="25"/>
      <c r="QAJ2" s="25"/>
      <c r="QAK2" s="25"/>
      <c r="QAL2" s="25"/>
      <c r="QAM2" s="25"/>
      <c r="QAN2" s="25"/>
      <c r="QAO2" s="25"/>
      <c r="QAP2" s="25"/>
      <c r="QAQ2" s="25"/>
      <c r="QAR2" s="25"/>
      <c r="QAS2" s="25"/>
      <c r="QAT2" s="25"/>
      <c r="QAU2" s="25"/>
      <c r="QAV2" s="25"/>
      <c r="QAW2" s="25"/>
      <c r="QAX2" s="25"/>
      <c r="QAY2" s="25"/>
      <c r="QAZ2" s="25"/>
      <c r="QBA2" s="25"/>
      <c r="QBB2" s="25"/>
      <c r="QBC2" s="25"/>
      <c r="QBD2" s="25"/>
      <c r="QBE2" s="25"/>
      <c r="QBF2" s="25"/>
      <c r="QBG2" s="25"/>
      <c r="QBH2" s="25"/>
      <c r="QBI2" s="25"/>
      <c r="QBJ2" s="25"/>
      <c r="QBK2" s="25"/>
      <c r="QBL2" s="25"/>
      <c r="QBM2" s="25"/>
      <c r="QBN2" s="25"/>
      <c r="QBO2" s="25"/>
      <c r="QBP2" s="25"/>
      <c r="QBQ2" s="25"/>
      <c r="QBR2" s="25"/>
      <c r="QBS2" s="25"/>
      <c r="QBT2" s="25"/>
      <c r="QBU2" s="25"/>
      <c r="QBV2" s="25"/>
      <c r="QBW2" s="25"/>
      <c r="QBX2" s="25"/>
      <c r="QBY2" s="25"/>
      <c r="QBZ2" s="25"/>
      <c r="QCA2" s="25"/>
      <c r="QCB2" s="25"/>
      <c r="QCC2" s="25"/>
      <c r="QCD2" s="25"/>
      <c r="QCE2" s="25"/>
      <c r="QCF2" s="25"/>
      <c r="QCG2" s="25"/>
      <c r="QCH2" s="25"/>
      <c r="QCI2" s="25"/>
      <c r="QCJ2" s="25"/>
      <c r="QCK2" s="25"/>
      <c r="QCL2" s="25"/>
      <c r="QCM2" s="25"/>
      <c r="QCN2" s="25"/>
      <c r="QCO2" s="25"/>
      <c r="QCP2" s="25"/>
      <c r="QCQ2" s="25"/>
      <c r="QCR2" s="25"/>
      <c r="QCS2" s="25"/>
      <c r="QCT2" s="25"/>
      <c r="QCU2" s="25"/>
      <c r="QCV2" s="25"/>
      <c r="QCW2" s="25"/>
      <c r="QCX2" s="25"/>
      <c r="QCY2" s="25"/>
      <c r="QCZ2" s="25"/>
      <c r="QDA2" s="25"/>
      <c r="QDB2" s="25"/>
      <c r="QDC2" s="25"/>
      <c r="QDD2" s="25"/>
      <c r="QDE2" s="25"/>
      <c r="QDF2" s="25"/>
      <c r="QDG2" s="25"/>
      <c r="QDH2" s="25"/>
      <c r="QDI2" s="25"/>
      <c r="QDJ2" s="25"/>
      <c r="QDK2" s="25"/>
      <c r="QDL2" s="25"/>
      <c r="QDM2" s="25"/>
      <c r="QDN2" s="25"/>
      <c r="QDO2" s="25"/>
      <c r="QDP2" s="25"/>
      <c r="QDQ2" s="25"/>
      <c r="QDR2" s="25"/>
      <c r="QDS2" s="25"/>
      <c r="QDT2" s="25"/>
      <c r="QDU2" s="25"/>
      <c r="QDV2" s="25"/>
      <c r="QDW2" s="25"/>
      <c r="QDX2" s="25"/>
      <c r="QDY2" s="25"/>
      <c r="QDZ2" s="25"/>
      <c r="QEA2" s="25"/>
      <c r="QEB2" s="25"/>
      <c r="QEC2" s="25"/>
      <c r="QED2" s="25"/>
      <c r="QEE2" s="25"/>
      <c r="QEF2" s="25"/>
      <c r="QEG2" s="25"/>
      <c r="QEH2" s="25"/>
      <c r="QEI2" s="25"/>
      <c r="QEJ2" s="25"/>
      <c r="QEK2" s="25"/>
      <c r="QEL2" s="25"/>
      <c r="QEM2" s="25"/>
      <c r="QEN2" s="25"/>
      <c r="QEO2" s="25"/>
      <c r="QEP2" s="25"/>
      <c r="QEQ2" s="25"/>
      <c r="QER2" s="25"/>
      <c r="QES2" s="25"/>
      <c r="QET2" s="25"/>
      <c r="QEU2" s="25"/>
      <c r="QEV2" s="25"/>
      <c r="QEW2" s="25"/>
      <c r="QEX2" s="25"/>
      <c r="QEY2" s="25"/>
      <c r="QEZ2" s="25"/>
      <c r="QFA2" s="25"/>
      <c r="QFB2" s="25"/>
      <c r="QFC2" s="25"/>
      <c r="QFD2" s="25"/>
      <c r="QFE2" s="25"/>
      <c r="QFF2" s="25"/>
      <c r="QFG2" s="25"/>
      <c r="QFH2" s="25"/>
      <c r="QFI2" s="25"/>
      <c r="QFJ2" s="25"/>
      <c r="QFK2" s="25"/>
      <c r="QFL2" s="25"/>
      <c r="QFM2" s="25"/>
      <c r="QFN2" s="25"/>
      <c r="QFO2" s="25"/>
      <c r="QFP2" s="25"/>
      <c r="QFQ2" s="25"/>
      <c r="QFR2" s="25"/>
      <c r="QFS2" s="25"/>
      <c r="QFT2" s="25"/>
      <c r="QFU2" s="25"/>
      <c r="QFV2" s="25"/>
      <c r="QFW2" s="25"/>
      <c r="QFX2" s="25"/>
      <c r="QFY2" s="25"/>
      <c r="QFZ2" s="25"/>
      <c r="QGA2" s="25"/>
      <c r="QGB2" s="25"/>
      <c r="QGC2" s="25"/>
      <c r="QGD2" s="25"/>
      <c r="QGE2" s="25"/>
      <c r="QGF2" s="25"/>
      <c r="QGG2" s="25"/>
      <c r="QGH2" s="25"/>
      <c r="QGI2" s="25"/>
      <c r="QGJ2" s="25"/>
      <c r="QGK2" s="25"/>
      <c r="QGL2" s="25"/>
      <c r="QGM2" s="25"/>
      <c r="QGN2" s="25"/>
      <c r="QGO2" s="25"/>
      <c r="QGP2" s="25"/>
      <c r="QGQ2" s="25"/>
      <c r="QGR2" s="25"/>
      <c r="QGS2" s="25"/>
      <c r="QGT2" s="25"/>
      <c r="QGU2" s="25"/>
      <c r="QGV2" s="25"/>
      <c r="QGW2" s="25"/>
      <c r="QGX2" s="25"/>
      <c r="QGY2" s="25"/>
      <c r="QGZ2" s="25"/>
      <c r="QHA2" s="25"/>
      <c r="QHB2" s="25"/>
      <c r="QHC2" s="25"/>
      <c r="QHD2" s="25"/>
      <c r="QHE2" s="25"/>
      <c r="QHF2" s="25"/>
      <c r="QHG2" s="25"/>
      <c r="QHH2" s="25"/>
      <c r="QHI2" s="25"/>
      <c r="QHJ2" s="25"/>
      <c r="QHK2" s="25"/>
      <c r="QHL2" s="25"/>
      <c r="QHM2" s="25"/>
      <c r="QHN2" s="25"/>
      <c r="QHO2" s="25"/>
      <c r="QHP2" s="25"/>
      <c r="QHQ2" s="25"/>
      <c r="QHR2" s="25"/>
      <c r="QHS2" s="25"/>
      <c r="QHT2" s="25"/>
      <c r="QHU2" s="25"/>
      <c r="QHV2" s="25"/>
      <c r="QHW2" s="25"/>
      <c r="QHX2" s="25"/>
      <c r="QHY2" s="25"/>
      <c r="QHZ2" s="25"/>
      <c r="QIA2" s="25"/>
      <c r="QIB2" s="25"/>
      <c r="QIC2" s="25"/>
      <c r="QID2" s="25"/>
      <c r="QIE2" s="25"/>
      <c r="QIF2" s="25"/>
      <c r="QIG2" s="25"/>
      <c r="QIH2" s="25"/>
      <c r="QII2" s="25"/>
      <c r="QIJ2" s="25"/>
      <c r="QIK2" s="25"/>
      <c r="QIL2" s="25"/>
      <c r="QIM2" s="25"/>
      <c r="QIN2" s="25"/>
      <c r="QIO2" s="25"/>
      <c r="QIP2" s="25"/>
      <c r="QIQ2" s="25"/>
      <c r="QIR2" s="25"/>
      <c r="QIS2" s="25"/>
      <c r="QIT2" s="25"/>
      <c r="QIU2" s="25"/>
      <c r="QIV2" s="25"/>
      <c r="QIW2" s="25"/>
      <c r="QIX2" s="25"/>
      <c r="QIY2" s="25"/>
      <c r="QIZ2" s="25"/>
      <c r="QJA2" s="25"/>
      <c r="QJB2" s="25"/>
      <c r="QJC2" s="25"/>
      <c r="QJD2" s="25"/>
      <c r="QJE2" s="25"/>
      <c r="QJF2" s="25"/>
      <c r="QJG2" s="25"/>
      <c r="QJH2" s="25"/>
      <c r="QJI2" s="25"/>
      <c r="QJJ2" s="25"/>
      <c r="QJK2" s="25"/>
      <c r="QJL2" s="25"/>
      <c r="QJM2" s="25"/>
      <c r="QJN2" s="25"/>
      <c r="QJO2" s="25"/>
      <c r="QJP2" s="25"/>
      <c r="QJQ2" s="25"/>
      <c r="QJR2" s="25"/>
      <c r="QJS2" s="25"/>
      <c r="QJT2" s="25"/>
      <c r="QJU2" s="25"/>
      <c r="QJV2" s="25"/>
      <c r="QJW2" s="25"/>
      <c r="QJX2" s="25"/>
      <c r="QJY2" s="25"/>
      <c r="QJZ2" s="25"/>
      <c r="QKA2" s="25"/>
      <c r="QKB2" s="25"/>
      <c r="QKC2" s="25"/>
      <c r="QKD2" s="25"/>
      <c r="QKE2" s="25"/>
      <c r="QKF2" s="25"/>
      <c r="QKG2" s="25"/>
      <c r="QKH2" s="25"/>
      <c r="QKI2" s="25"/>
      <c r="QKJ2" s="25"/>
      <c r="QKK2" s="25"/>
      <c r="QKL2" s="25"/>
      <c r="QKM2" s="25"/>
      <c r="QKN2" s="25"/>
      <c r="QKO2" s="25"/>
      <c r="QKP2" s="25"/>
      <c r="QKQ2" s="25"/>
      <c r="QKR2" s="25"/>
      <c r="QKS2" s="25"/>
      <c r="QKT2" s="25"/>
      <c r="QKU2" s="25"/>
      <c r="QKV2" s="25"/>
      <c r="QKW2" s="25"/>
      <c r="QKX2" s="25"/>
      <c r="QKY2" s="25"/>
      <c r="QKZ2" s="25"/>
      <c r="QLA2" s="25"/>
      <c r="QLB2" s="25"/>
      <c r="QLC2" s="25"/>
      <c r="QLD2" s="25"/>
      <c r="QLE2" s="25"/>
      <c r="QLF2" s="25"/>
      <c r="QLG2" s="25"/>
      <c r="QLH2" s="25"/>
      <c r="QLI2" s="25"/>
      <c r="QLJ2" s="25"/>
      <c r="QLK2" s="25"/>
      <c r="QLL2" s="25"/>
      <c r="QLM2" s="25"/>
      <c r="QLN2" s="25"/>
      <c r="QLO2" s="25"/>
      <c r="QLP2" s="25"/>
      <c r="QLQ2" s="25"/>
      <c r="QLR2" s="25"/>
      <c r="QLS2" s="25"/>
      <c r="QLT2" s="25"/>
      <c r="QLU2" s="25"/>
      <c r="QLV2" s="25"/>
      <c r="QLW2" s="25"/>
      <c r="QLX2" s="25"/>
      <c r="QLY2" s="25"/>
      <c r="QLZ2" s="25"/>
      <c r="QMA2" s="25"/>
      <c r="QMB2" s="25"/>
      <c r="QMC2" s="25"/>
      <c r="QMD2" s="25"/>
      <c r="QME2" s="25"/>
      <c r="QMF2" s="25"/>
      <c r="QMG2" s="25"/>
      <c r="QMH2" s="25"/>
      <c r="QMI2" s="25"/>
      <c r="QMJ2" s="25"/>
      <c r="QMK2" s="25"/>
      <c r="QML2" s="25"/>
      <c r="QMM2" s="25"/>
      <c r="QMN2" s="25"/>
      <c r="QMO2" s="25"/>
      <c r="QMP2" s="25"/>
      <c r="QMQ2" s="25"/>
      <c r="QMR2" s="25"/>
      <c r="QMS2" s="25"/>
      <c r="QMT2" s="25"/>
      <c r="QMU2" s="25"/>
      <c r="QMV2" s="25"/>
      <c r="QMW2" s="25"/>
      <c r="QMX2" s="25"/>
      <c r="QMY2" s="25"/>
      <c r="QMZ2" s="25"/>
      <c r="QNA2" s="25"/>
      <c r="QNB2" s="25"/>
      <c r="QNC2" s="25"/>
      <c r="QND2" s="25"/>
      <c r="QNE2" s="25"/>
      <c r="QNF2" s="25"/>
      <c r="QNG2" s="25"/>
      <c r="QNH2" s="25"/>
      <c r="QNI2" s="25"/>
      <c r="QNJ2" s="25"/>
      <c r="QNK2" s="25"/>
      <c r="QNL2" s="25"/>
      <c r="QNM2" s="25"/>
      <c r="QNN2" s="25"/>
      <c r="QNO2" s="25"/>
      <c r="QNP2" s="25"/>
      <c r="QNQ2" s="25"/>
      <c r="QNR2" s="25"/>
      <c r="QNS2" s="25"/>
      <c r="QNT2" s="25"/>
      <c r="QNU2" s="25"/>
      <c r="QNV2" s="25"/>
      <c r="QNW2" s="25"/>
      <c r="QNX2" s="25"/>
      <c r="QNY2" s="25"/>
      <c r="QNZ2" s="25"/>
      <c r="QOA2" s="25"/>
      <c r="QOB2" s="25"/>
      <c r="QOC2" s="25"/>
      <c r="QOD2" s="25"/>
      <c r="QOE2" s="25"/>
      <c r="QOF2" s="25"/>
      <c r="QOG2" s="25"/>
      <c r="QOH2" s="25"/>
      <c r="QOI2" s="25"/>
      <c r="QOJ2" s="25"/>
      <c r="QOK2" s="25"/>
      <c r="QOL2" s="25"/>
      <c r="QOM2" s="25"/>
      <c r="QON2" s="25"/>
      <c r="QOO2" s="25"/>
      <c r="QOP2" s="25"/>
      <c r="QOQ2" s="25"/>
      <c r="QOR2" s="25"/>
      <c r="QOS2" s="25"/>
      <c r="QOT2" s="25"/>
      <c r="QOU2" s="25"/>
      <c r="QOV2" s="25"/>
      <c r="QOW2" s="25"/>
      <c r="QOX2" s="25"/>
      <c r="QOY2" s="25"/>
      <c r="QOZ2" s="25"/>
      <c r="QPA2" s="25"/>
      <c r="QPB2" s="25"/>
      <c r="QPC2" s="25"/>
      <c r="QPD2" s="25"/>
      <c r="QPE2" s="25"/>
      <c r="QPF2" s="25"/>
      <c r="QPG2" s="25"/>
      <c r="QPH2" s="25"/>
      <c r="QPI2" s="25"/>
      <c r="QPJ2" s="25"/>
      <c r="QPK2" s="25"/>
      <c r="QPL2" s="25"/>
      <c r="QPM2" s="25"/>
      <c r="QPN2" s="25"/>
      <c r="QPO2" s="25"/>
      <c r="QPP2" s="25"/>
      <c r="QPQ2" s="25"/>
      <c r="QPR2" s="25"/>
      <c r="QPS2" s="25"/>
      <c r="QPT2" s="25"/>
      <c r="QPU2" s="25"/>
      <c r="QPV2" s="25"/>
      <c r="QPW2" s="25"/>
      <c r="QPX2" s="25"/>
      <c r="QPY2" s="25"/>
      <c r="QPZ2" s="25"/>
      <c r="QQA2" s="25"/>
      <c r="QQB2" s="25"/>
      <c r="QQC2" s="25"/>
      <c r="QQD2" s="25"/>
      <c r="QQE2" s="25"/>
      <c r="QQF2" s="25"/>
      <c r="QQG2" s="25"/>
      <c r="QQH2" s="25"/>
      <c r="QQI2" s="25"/>
      <c r="QQJ2" s="25"/>
      <c r="QQK2" s="25"/>
      <c r="QQL2" s="25"/>
      <c r="QQM2" s="25"/>
      <c r="QQN2" s="25"/>
      <c r="QQO2" s="25"/>
      <c r="QQP2" s="25"/>
      <c r="QQQ2" s="25"/>
      <c r="QQR2" s="25"/>
      <c r="QQS2" s="25"/>
      <c r="QQT2" s="25"/>
      <c r="QQU2" s="25"/>
      <c r="QQV2" s="25"/>
      <c r="QQW2" s="25"/>
      <c r="QQX2" s="25"/>
      <c r="QQY2" s="25"/>
      <c r="QQZ2" s="25"/>
      <c r="QRA2" s="25"/>
      <c r="QRB2" s="25"/>
      <c r="QRC2" s="25"/>
      <c r="QRD2" s="25"/>
      <c r="QRE2" s="25"/>
      <c r="QRF2" s="25"/>
      <c r="QRG2" s="25"/>
      <c r="QRH2" s="25"/>
      <c r="QRI2" s="25"/>
      <c r="QRJ2" s="25"/>
      <c r="QRK2" s="25"/>
      <c r="QRL2" s="25"/>
      <c r="QRM2" s="25"/>
      <c r="QRN2" s="25"/>
      <c r="QRO2" s="25"/>
      <c r="QRP2" s="25"/>
      <c r="QRQ2" s="25"/>
      <c r="QRR2" s="25"/>
      <c r="QRS2" s="25"/>
      <c r="QRT2" s="25"/>
      <c r="QRU2" s="25"/>
      <c r="QRV2" s="25"/>
      <c r="QRW2" s="25"/>
      <c r="QRX2" s="25"/>
      <c r="QRY2" s="25"/>
      <c r="QRZ2" s="25"/>
      <c r="QSA2" s="25"/>
      <c r="QSB2" s="25"/>
      <c r="QSC2" s="25"/>
      <c r="QSD2" s="25"/>
      <c r="QSE2" s="25"/>
      <c r="QSF2" s="25"/>
      <c r="QSG2" s="25"/>
      <c r="QSH2" s="25"/>
      <c r="QSI2" s="25"/>
      <c r="QSJ2" s="25"/>
      <c r="QSK2" s="25"/>
      <c r="QSL2" s="25"/>
      <c r="QSM2" s="25"/>
      <c r="QSN2" s="25"/>
      <c r="QSO2" s="25"/>
      <c r="QSP2" s="25"/>
      <c r="QSQ2" s="25"/>
      <c r="QSR2" s="25"/>
      <c r="QSS2" s="25"/>
      <c r="QST2" s="25"/>
      <c r="QSU2" s="25"/>
      <c r="QSV2" s="25"/>
      <c r="QSW2" s="25"/>
      <c r="QSX2" s="25"/>
      <c r="QSY2" s="25"/>
      <c r="QSZ2" s="25"/>
      <c r="QTA2" s="25"/>
      <c r="QTB2" s="25"/>
      <c r="QTC2" s="25"/>
      <c r="QTD2" s="25"/>
      <c r="QTE2" s="25"/>
      <c r="QTF2" s="25"/>
      <c r="QTG2" s="25"/>
      <c r="QTH2" s="25"/>
      <c r="QTI2" s="25"/>
      <c r="QTJ2" s="25"/>
      <c r="QTK2" s="25"/>
      <c r="QTL2" s="25"/>
      <c r="QTM2" s="25"/>
      <c r="QTN2" s="25"/>
      <c r="QTO2" s="25"/>
      <c r="QTP2" s="25"/>
      <c r="QTQ2" s="25"/>
      <c r="QTR2" s="25"/>
      <c r="QTS2" s="25"/>
      <c r="QTT2" s="25"/>
      <c r="QTU2" s="25"/>
      <c r="QTV2" s="25"/>
      <c r="QTW2" s="25"/>
      <c r="QTX2" s="25"/>
      <c r="QTY2" s="25"/>
      <c r="QTZ2" s="25"/>
      <c r="QUA2" s="25"/>
      <c r="QUB2" s="25"/>
      <c r="QUC2" s="25"/>
      <c r="QUD2" s="25"/>
      <c r="QUE2" s="25"/>
      <c r="QUF2" s="25"/>
      <c r="QUG2" s="25"/>
      <c r="QUH2" s="25"/>
      <c r="QUI2" s="25"/>
      <c r="QUJ2" s="25"/>
      <c r="QUK2" s="25"/>
      <c r="QUL2" s="25"/>
      <c r="QUM2" s="25"/>
      <c r="QUN2" s="25"/>
      <c r="QUO2" s="25"/>
      <c r="QUP2" s="25"/>
      <c r="QUQ2" s="25"/>
      <c r="QUR2" s="25"/>
      <c r="QUS2" s="25"/>
      <c r="QUT2" s="25"/>
      <c r="QUU2" s="25"/>
      <c r="QUV2" s="25"/>
      <c r="QUW2" s="25"/>
      <c r="QUX2" s="25"/>
      <c r="QUY2" s="25"/>
      <c r="QUZ2" s="25"/>
      <c r="QVA2" s="25"/>
      <c r="QVB2" s="25"/>
      <c r="QVC2" s="25"/>
      <c r="QVD2" s="25"/>
      <c r="QVE2" s="25"/>
      <c r="QVF2" s="25"/>
      <c r="QVG2" s="25"/>
      <c r="QVH2" s="25"/>
      <c r="QVI2" s="25"/>
      <c r="QVJ2" s="25"/>
      <c r="QVK2" s="25"/>
      <c r="QVL2" s="25"/>
      <c r="QVM2" s="25"/>
      <c r="QVN2" s="25"/>
      <c r="QVO2" s="25"/>
      <c r="QVP2" s="25"/>
      <c r="QVQ2" s="25"/>
      <c r="QVR2" s="25"/>
      <c r="QVS2" s="25"/>
      <c r="QVT2" s="25"/>
      <c r="QVU2" s="25"/>
      <c r="QVV2" s="25"/>
      <c r="QVW2" s="25"/>
      <c r="QVX2" s="25"/>
      <c r="QVY2" s="25"/>
      <c r="QVZ2" s="25"/>
      <c r="QWA2" s="25"/>
      <c r="QWB2" s="25"/>
      <c r="QWC2" s="25"/>
      <c r="QWD2" s="25"/>
      <c r="QWE2" s="25"/>
      <c r="QWF2" s="25"/>
      <c r="QWG2" s="25"/>
      <c r="QWH2" s="25"/>
      <c r="QWI2" s="25"/>
      <c r="QWJ2" s="25"/>
      <c r="QWK2" s="25"/>
      <c r="QWL2" s="25"/>
      <c r="QWM2" s="25"/>
      <c r="QWN2" s="25"/>
      <c r="QWO2" s="25"/>
      <c r="QWP2" s="25"/>
      <c r="QWQ2" s="25"/>
      <c r="QWR2" s="25"/>
      <c r="QWS2" s="25"/>
      <c r="QWT2" s="25"/>
      <c r="QWU2" s="25"/>
      <c r="QWV2" s="25"/>
      <c r="QWW2" s="25"/>
      <c r="QWX2" s="25"/>
      <c r="QWY2" s="25"/>
      <c r="QWZ2" s="25"/>
      <c r="QXA2" s="25"/>
      <c r="QXB2" s="25"/>
      <c r="QXC2" s="25"/>
      <c r="QXD2" s="25"/>
      <c r="QXE2" s="25"/>
      <c r="QXF2" s="25"/>
      <c r="QXG2" s="25"/>
      <c r="QXH2" s="25"/>
      <c r="QXI2" s="25"/>
      <c r="QXJ2" s="25"/>
      <c r="QXK2" s="25"/>
      <c r="QXL2" s="25"/>
      <c r="QXM2" s="25"/>
      <c r="QXN2" s="25"/>
      <c r="QXO2" s="25"/>
      <c r="QXP2" s="25"/>
      <c r="QXQ2" s="25"/>
      <c r="QXR2" s="25"/>
      <c r="QXS2" s="25"/>
      <c r="QXT2" s="25"/>
      <c r="QXU2" s="25"/>
      <c r="QXV2" s="25"/>
      <c r="QXW2" s="25"/>
      <c r="QXX2" s="25"/>
      <c r="QXY2" s="25"/>
      <c r="QXZ2" s="25"/>
      <c r="QYA2" s="25"/>
      <c r="QYB2" s="25"/>
      <c r="QYC2" s="25"/>
      <c r="QYD2" s="25"/>
      <c r="QYE2" s="25"/>
      <c r="QYF2" s="25"/>
      <c r="QYG2" s="25"/>
      <c r="QYH2" s="25"/>
      <c r="QYI2" s="25"/>
      <c r="QYJ2" s="25"/>
      <c r="QYK2" s="25"/>
      <c r="QYL2" s="25"/>
      <c r="QYM2" s="25"/>
      <c r="QYN2" s="25"/>
      <c r="QYO2" s="25"/>
      <c r="QYP2" s="25"/>
      <c r="QYQ2" s="25"/>
      <c r="QYR2" s="25"/>
      <c r="QYS2" s="25"/>
      <c r="QYT2" s="25"/>
      <c r="QYU2" s="25"/>
      <c r="QYV2" s="25"/>
      <c r="QYW2" s="25"/>
      <c r="QYX2" s="25"/>
      <c r="QYY2" s="25"/>
      <c r="QYZ2" s="25"/>
      <c r="QZA2" s="25"/>
      <c r="QZB2" s="25"/>
      <c r="QZC2" s="25"/>
      <c r="QZD2" s="25"/>
      <c r="QZE2" s="25"/>
      <c r="QZF2" s="25"/>
      <c r="QZG2" s="25"/>
      <c r="QZH2" s="25"/>
      <c r="QZI2" s="25"/>
      <c r="QZJ2" s="25"/>
      <c r="QZK2" s="25"/>
      <c r="QZL2" s="25"/>
      <c r="QZM2" s="25"/>
      <c r="QZN2" s="25"/>
      <c r="QZO2" s="25"/>
      <c r="QZP2" s="25"/>
      <c r="QZQ2" s="25"/>
      <c r="QZR2" s="25"/>
      <c r="QZS2" s="25"/>
      <c r="QZT2" s="25"/>
      <c r="QZU2" s="25"/>
      <c r="QZV2" s="25"/>
      <c r="QZW2" s="25"/>
      <c r="QZX2" s="25"/>
      <c r="QZY2" s="25"/>
      <c r="QZZ2" s="25"/>
      <c r="RAA2" s="25"/>
      <c r="RAB2" s="25"/>
      <c r="RAC2" s="25"/>
      <c r="RAD2" s="25"/>
      <c r="RAE2" s="25"/>
      <c r="RAF2" s="25"/>
      <c r="RAG2" s="25"/>
      <c r="RAH2" s="25"/>
      <c r="RAI2" s="25"/>
      <c r="RAJ2" s="25"/>
      <c r="RAK2" s="25"/>
      <c r="RAL2" s="25"/>
      <c r="RAM2" s="25"/>
      <c r="RAN2" s="25"/>
      <c r="RAO2" s="25"/>
      <c r="RAP2" s="25"/>
      <c r="RAQ2" s="25"/>
      <c r="RAR2" s="25"/>
      <c r="RAS2" s="25"/>
      <c r="RAT2" s="25"/>
      <c r="RAU2" s="25"/>
      <c r="RAV2" s="25"/>
      <c r="RAW2" s="25"/>
      <c r="RAX2" s="25"/>
      <c r="RAY2" s="25"/>
      <c r="RAZ2" s="25"/>
      <c r="RBA2" s="25"/>
      <c r="RBB2" s="25"/>
      <c r="RBC2" s="25"/>
      <c r="RBD2" s="25"/>
      <c r="RBE2" s="25"/>
      <c r="RBF2" s="25"/>
      <c r="RBG2" s="25"/>
      <c r="RBH2" s="25"/>
      <c r="RBI2" s="25"/>
      <c r="RBJ2" s="25"/>
      <c r="RBK2" s="25"/>
      <c r="RBL2" s="25"/>
      <c r="RBM2" s="25"/>
      <c r="RBN2" s="25"/>
      <c r="RBO2" s="25"/>
      <c r="RBP2" s="25"/>
      <c r="RBQ2" s="25"/>
      <c r="RBR2" s="25"/>
      <c r="RBS2" s="25"/>
      <c r="RBT2" s="25"/>
      <c r="RBU2" s="25"/>
      <c r="RBV2" s="25"/>
      <c r="RBW2" s="25"/>
      <c r="RBX2" s="25"/>
      <c r="RBY2" s="25"/>
      <c r="RBZ2" s="25"/>
      <c r="RCA2" s="25"/>
      <c r="RCB2" s="25"/>
      <c r="RCC2" s="25"/>
      <c r="RCD2" s="25"/>
      <c r="RCE2" s="25"/>
      <c r="RCF2" s="25"/>
      <c r="RCG2" s="25"/>
      <c r="RCH2" s="25"/>
      <c r="RCI2" s="25"/>
      <c r="RCJ2" s="25"/>
      <c r="RCK2" s="25"/>
      <c r="RCL2" s="25"/>
      <c r="RCM2" s="25"/>
      <c r="RCN2" s="25"/>
      <c r="RCO2" s="25"/>
      <c r="RCP2" s="25"/>
      <c r="RCQ2" s="25"/>
      <c r="RCR2" s="25"/>
      <c r="RCS2" s="25"/>
      <c r="RCT2" s="25"/>
      <c r="RCU2" s="25"/>
      <c r="RCV2" s="25"/>
      <c r="RCW2" s="25"/>
      <c r="RCX2" s="25"/>
      <c r="RCY2" s="25"/>
      <c r="RCZ2" s="25"/>
      <c r="RDA2" s="25"/>
      <c r="RDB2" s="25"/>
      <c r="RDC2" s="25"/>
      <c r="RDD2" s="25"/>
      <c r="RDE2" s="25"/>
      <c r="RDF2" s="25"/>
      <c r="RDG2" s="25"/>
      <c r="RDH2" s="25"/>
      <c r="RDI2" s="25"/>
      <c r="RDJ2" s="25"/>
      <c r="RDK2" s="25"/>
      <c r="RDL2" s="25"/>
      <c r="RDM2" s="25"/>
      <c r="RDN2" s="25"/>
      <c r="RDO2" s="25"/>
      <c r="RDP2" s="25"/>
      <c r="RDQ2" s="25"/>
      <c r="RDR2" s="25"/>
      <c r="RDS2" s="25"/>
      <c r="RDT2" s="25"/>
      <c r="RDU2" s="25"/>
      <c r="RDV2" s="25"/>
      <c r="RDW2" s="25"/>
      <c r="RDX2" s="25"/>
      <c r="RDY2" s="25"/>
      <c r="RDZ2" s="25"/>
      <c r="REA2" s="25"/>
      <c r="REB2" s="25"/>
      <c r="REC2" s="25"/>
      <c r="RED2" s="25"/>
      <c r="REE2" s="25"/>
      <c r="REF2" s="25"/>
      <c r="REG2" s="25"/>
      <c r="REH2" s="25"/>
      <c r="REI2" s="25"/>
      <c r="REJ2" s="25"/>
      <c r="REK2" s="25"/>
      <c r="REL2" s="25"/>
      <c r="REM2" s="25"/>
      <c r="REN2" s="25"/>
      <c r="REO2" s="25"/>
      <c r="REP2" s="25"/>
      <c r="REQ2" s="25"/>
      <c r="RER2" s="25"/>
      <c r="RES2" s="25"/>
      <c r="RET2" s="25"/>
      <c r="REU2" s="25"/>
      <c r="REV2" s="25"/>
      <c r="REW2" s="25"/>
      <c r="REX2" s="25"/>
      <c r="REY2" s="25"/>
      <c r="REZ2" s="25"/>
      <c r="RFA2" s="25"/>
      <c r="RFB2" s="25"/>
      <c r="RFC2" s="25"/>
      <c r="RFD2" s="25"/>
      <c r="RFE2" s="25"/>
      <c r="RFF2" s="25"/>
      <c r="RFG2" s="25"/>
      <c r="RFH2" s="25"/>
      <c r="RFI2" s="25"/>
      <c r="RFJ2" s="25"/>
      <c r="RFK2" s="25"/>
      <c r="RFL2" s="25"/>
      <c r="RFM2" s="25"/>
      <c r="RFN2" s="25"/>
      <c r="RFO2" s="25"/>
      <c r="RFP2" s="25"/>
      <c r="RFQ2" s="25"/>
      <c r="RFR2" s="25"/>
      <c r="RFS2" s="25"/>
      <c r="RFT2" s="25"/>
      <c r="RFU2" s="25"/>
      <c r="RFV2" s="25"/>
      <c r="RFW2" s="25"/>
      <c r="RFX2" s="25"/>
      <c r="RFY2" s="25"/>
      <c r="RFZ2" s="25"/>
      <c r="RGA2" s="25"/>
      <c r="RGB2" s="25"/>
      <c r="RGC2" s="25"/>
      <c r="RGD2" s="25"/>
      <c r="RGE2" s="25"/>
      <c r="RGF2" s="25"/>
      <c r="RGG2" s="25"/>
      <c r="RGH2" s="25"/>
      <c r="RGI2" s="25"/>
      <c r="RGJ2" s="25"/>
      <c r="RGK2" s="25"/>
      <c r="RGL2" s="25"/>
      <c r="RGM2" s="25"/>
      <c r="RGN2" s="25"/>
      <c r="RGO2" s="25"/>
      <c r="RGP2" s="25"/>
      <c r="RGQ2" s="25"/>
      <c r="RGR2" s="25"/>
      <c r="RGS2" s="25"/>
      <c r="RGT2" s="25"/>
      <c r="RGU2" s="25"/>
      <c r="RGV2" s="25"/>
      <c r="RGW2" s="25"/>
      <c r="RGX2" s="25"/>
      <c r="RGY2" s="25"/>
      <c r="RGZ2" s="25"/>
      <c r="RHA2" s="25"/>
      <c r="RHB2" s="25"/>
      <c r="RHC2" s="25"/>
      <c r="RHD2" s="25"/>
      <c r="RHE2" s="25"/>
      <c r="RHF2" s="25"/>
      <c r="RHG2" s="25"/>
      <c r="RHH2" s="25"/>
      <c r="RHI2" s="25"/>
      <c r="RHJ2" s="25"/>
      <c r="RHK2" s="25"/>
      <c r="RHL2" s="25"/>
      <c r="RHM2" s="25"/>
      <c r="RHN2" s="25"/>
      <c r="RHO2" s="25"/>
      <c r="RHP2" s="25"/>
      <c r="RHQ2" s="25"/>
      <c r="RHR2" s="25"/>
      <c r="RHS2" s="25"/>
      <c r="RHT2" s="25"/>
      <c r="RHU2" s="25"/>
      <c r="RHV2" s="25"/>
      <c r="RHW2" s="25"/>
      <c r="RHX2" s="25"/>
      <c r="RHY2" s="25"/>
      <c r="RHZ2" s="25"/>
      <c r="RIA2" s="25"/>
      <c r="RIB2" s="25"/>
      <c r="RIC2" s="25"/>
      <c r="RID2" s="25"/>
      <c r="RIE2" s="25"/>
      <c r="RIF2" s="25"/>
      <c r="RIG2" s="25"/>
      <c r="RIH2" s="25"/>
      <c r="RII2" s="25"/>
      <c r="RIJ2" s="25"/>
      <c r="RIK2" s="25"/>
      <c r="RIL2" s="25"/>
      <c r="RIM2" s="25"/>
      <c r="RIN2" s="25"/>
      <c r="RIO2" s="25"/>
      <c r="RIP2" s="25"/>
      <c r="RIQ2" s="25"/>
      <c r="RIR2" s="25"/>
      <c r="RIS2" s="25"/>
      <c r="RIT2" s="25"/>
      <c r="RIU2" s="25"/>
      <c r="RIV2" s="25"/>
      <c r="RIW2" s="25"/>
      <c r="RIX2" s="25"/>
      <c r="RIY2" s="25"/>
      <c r="RIZ2" s="25"/>
      <c r="RJA2" s="25"/>
      <c r="RJB2" s="25"/>
      <c r="RJC2" s="25"/>
      <c r="RJD2" s="25"/>
      <c r="RJE2" s="25"/>
      <c r="RJF2" s="25"/>
      <c r="RJG2" s="25"/>
      <c r="RJH2" s="25"/>
      <c r="RJI2" s="25"/>
      <c r="RJJ2" s="25"/>
      <c r="RJK2" s="25"/>
      <c r="RJL2" s="25"/>
      <c r="RJM2" s="25"/>
      <c r="RJN2" s="25"/>
      <c r="RJO2" s="25"/>
      <c r="RJP2" s="25"/>
      <c r="RJQ2" s="25"/>
      <c r="RJR2" s="25"/>
      <c r="RJS2" s="25"/>
      <c r="RJT2" s="25"/>
      <c r="RJU2" s="25"/>
      <c r="RJV2" s="25"/>
      <c r="RJW2" s="25"/>
      <c r="RJX2" s="25"/>
      <c r="RJY2" s="25"/>
      <c r="RJZ2" s="25"/>
      <c r="RKA2" s="25"/>
      <c r="RKB2" s="25"/>
      <c r="RKC2" s="25"/>
      <c r="RKD2" s="25"/>
      <c r="RKE2" s="25"/>
      <c r="RKF2" s="25"/>
      <c r="RKG2" s="25"/>
      <c r="RKH2" s="25"/>
      <c r="RKI2" s="25"/>
      <c r="RKJ2" s="25"/>
      <c r="RKK2" s="25"/>
      <c r="RKL2" s="25"/>
      <c r="RKM2" s="25"/>
      <c r="RKN2" s="25"/>
      <c r="RKO2" s="25"/>
      <c r="RKP2" s="25"/>
      <c r="RKQ2" s="25"/>
      <c r="RKR2" s="25"/>
      <c r="RKS2" s="25"/>
      <c r="RKT2" s="25"/>
      <c r="RKU2" s="25"/>
      <c r="RKV2" s="25"/>
      <c r="RKW2" s="25"/>
      <c r="RKX2" s="25"/>
      <c r="RKY2" s="25"/>
      <c r="RKZ2" s="25"/>
      <c r="RLA2" s="25"/>
      <c r="RLB2" s="25"/>
      <c r="RLC2" s="25"/>
      <c r="RLD2" s="25"/>
      <c r="RLE2" s="25"/>
      <c r="RLF2" s="25"/>
      <c r="RLG2" s="25"/>
      <c r="RLH2" s="25"/>
      <c r="RLI2" s="25"/>
      <c r="RLJ2" s="25"/>
      <c r="RLK2" s="25"/>
      <c r="RLL2" s="25"/>
      <c r="RLM2" s="25"/>
      <c r="RLN2" s="25"/>
      <c r="RLO2" s="25"/>
      <c r="RLP2" s="25"/>
      <c r="RLQ2" s="25"/>
      <c r="RLR2" s="25"/>
      <c r="RLS2" s="25"/>
      <c r="RLT2" s="25"/>
      <c r="RLU2" s="25"/>
      <c r="RLV2" s="25"/>
      <c r="RLW2" s="25"/>
      <c r="RLX2" s="25"/>
      <c r="RLY2" s="25"/>
      <c r="RLZ2" s="25"/>
      <c r="RMA2" s="25"/>
      <c r="RMB2" s="25"/>
      <c r="RMC2" s="25"/>
      <c r="RMD2" s="25"/>
      <c r="RME2" s="25"/>
      <c r="RMF2" s="25"/>
      <c r="RMG2" s="25"/>
      <c r="RMH2" s="25"/>
      <c r="RMI2" s="25"/>
      <c r="RMJ2" s="25"/>
      <c r="RMK2" s="25"/>
      <c r="RML2" s="25"/>
      <c r="RMM2" s="25"/>
      <c r="RMN2" s="25"/>
      <c r="RMO2" s="25"/>
      <c r="RMP2" s="25"/>
      <c r="RMQ2" s="25"/>
      <c r="RMR2" s="25"/>
      <c r="RMS2" s="25"/>
      <c r="RMT2" s="25"/>
      <c r="RMU2" s="25"/>
      <c r="RMV2" s="25"/>
      <c r="RMW2" s="25"/>
      <c r="RMX2" s="25"/>
      <c r="RMY2" s="25"/>
      <c r="RMZ2" s="25"/>
      <c r="RNA2" s="25"/>
      <c r="RNB2" s="25"/>
      <c r="RNC2" s="25"/>
      <c r="RND2" s="25"/>
      <c r="RNE2" s="25"/>
      <c r="RNF2" s="25"/>
      <c r="RNG2" s="25"/>
      <c r="RNH2" s="25"/>
      <c r="RNI2" s="25"/>
      <c r="RNJ2" s="25"/>
      <c r="RNK2" s="25"/>
      <c r="RNL2" s="25"/>
      <c r="RNM2" s="25"/>
      <c r="RNN2" s="25"/>
      <c r="RNO2" s="25"/>
      <c r="RNP2" s="25"/>
      <c r="RNQ2" s="25"/>
      <c r="RNR2" s="25"/>
      <c r="RNS2" s="25"/>
      <c r="RNT2" s="25"/>
      <c r="RNU2" s="25"/>
      <c r="RNV2" s="25"/>
      <c r="RNW2" s="25"/>
      <c r="RNX2" s="25"/>
      <c r="RNY2" s="25"/>
      <c r="RNZ2" s="25"/>
      <c r="ROA2" s="25"/>
      <c r="ROB2" s="25"/>
      <c r="ROC2" s="25"/>
      <c r="ROD2" s="25"/>
      <c r="ROE2" s="25"/>
      <c r="ROF2" s="25"/>
      <c r="ROG2" s="25"/>
      <c r="ROH2" s="25"/>
      <c r="ROI2" s="25"/>
      <c r="ROJ2" s="25"/>
      <c r="ROK2" s="25"/>
      <c r="ROL2" s="25"/>
      <c r="ROM2" s="25"/>
      <c r="RON2" s="25"/>
      <c r="ROO2" s="25"/>
      <c r="ROP2" s="25"/>
      <c r="ROQ2" s="25"/>
      <c r="ROR2" s="25"/>
      <c r="ROS2" s="25"/>
      <c r="ROT2" s="25"/>
      <c r="ROU2" s="25"/>
      <c r="ROV2" s="25"/>
      <c r="ROW2" s="25"/>
      <c r="ROX2" s="25"/>
      <c r="ROY2" s="25"/>
      <c r="ROZ2" s="25"/>
      <c r="RPA2" s="25"/>
      <c r="RPB2" s="25"/>
      <c r="RPC2" s="25"/>
      <c r="RPD2" s="25"/>
      <c r="RPE2" s="25"/>
      <c r="RPF2" s="25"/>
      <c r="RPG2" s="25"/>
      <c r="RPH2" s="25"/>
      <c r="RPI2" s="25"/>
      <c r="RPJ2" s="25"/>
      <c r="RPK2" s="25"/>
      <c r="RPL2" s="25"/>
      <c r="RPM2" s="25"/>
      <c r="RPN2" s="25"/>
      <c r="RPO2" s="25"/>
      <c r="RPP2" s="25"/>
      <c r="RPQ2" s="25"/>
      <c r="RPR2" s="25"/>
      <c r="RPS2" s="25"/>
      <c r="RPT2" s="25"/>
      <c r="RPU2" s="25"/>
      <c r="RPV2" s="25"/>
      <c r="RPW2" s="25"/>
      <c r="RPX2" s="25"/>
      <c r="RPY2" s="25"/>
      <c r="RPZ2" s="25"/>
      <c r="RQA2" s="25"/>
      <c r="RQB2" s="25"/>
      <c r="RQC2" s="25"/>
      <c r="RQD2" s="25"/>
      <c r="RQE2" s="25"/>
      <c r="RQF2" s="25"/>
      <c r="RQG2" s="25"/>
      <c r="RQH2" s="25"/>
      <c r="RQI2" s="25"/>
      <c r="RQJ2" s="25"/>
      <c r="RQK2" s="25"/>
      <c r="RQL2" s="25"/>
      <c r="RQM2" s="25"/>
      <c r="RQN2" s="25"/>
      <c r="RQO2" s="25"/>
      <c r="RQP2" s="25"/>
      <c r="RQQ2" s="25"/>
      <c r="RQR2" s="25"/>
      <c r="RQS2" s="25"/>
      <c r="RQT2" s="25"/>
      <c r="RQU2" s="25"/>
      <c r="RQV2" s="25"/>
      <c r="RQW2" s="25"/>
      <c r="RQX2" s="25"/>
      <c r="RQY2" s="25"/>
      <c r="RQZ2" s="25"/>
      <c r="RRA2" s="25"/>
      <c r="RRB2" s="25"/>
      <c r="RRC2" s="25"/>
      <c r="RRD2" s="25"/>
      <c r="RRE2" s="25"/>
      <c r="RRF2" s="25"/>
      <c r="RRG2" s="25"/>
      <c r="RRH2" s="25"/>
      <c r="RRI2" s="25"/>
      <c r="RRJ2" s="25"/>
      <c r="RRK2" s="25"/>
      <c r="RRL2" s="25"/>
      <c r="RRM2" s="25"/>
      <c r="RRN2" s="25"/>
      <c r="RRO2" s="25"/>
      <c r="RRP2" s="25"/>
      <c r="RRQ2" s="25"/>
      <c r="RRR2" s="25"/>
      <c r="RRS2" s="25"/>
      <c r="RRT2" s="25"/>
      <c r="RRU2" s="25"/>
      <c r="RRV2" s="25"/>
      <c r="RRW2" s="25"/>
      <c r="RRX2" s="25"/>
      <c r="RRY2" s="25"/>
      <c r="RRZ2" s="25"/>
      <c r="RSA2" s="25"/>
      <c r="RSB2" s="25"/>
      <c r="RSC2" s="25"/>
      <c r="RSD2" s="25"/>
      <c r="RSE2" s="25"/>
      <c r="RSF2" s="25"/>
      <c r="RSG2" s="25"/>
      <c r="RSH2" s="25"/>
      <c r="RSI2" s="25"/>
      <c r="RSJ2" s="25"/>
      <c r="RSK2" s="25"/>
      <c r="RSL2" s="25"/>
      <c r="RSM2" s="25"/>
      <c r="RSN2" s="25"/>
      <c r="RSO2" s="25"/>
      <c r="RSP2" s="25"/>
      <c r="RSQ2" s="25"/>
      <c r="RSR2" s="25"/>
      <c r="RSS2" s="25"/>
      <c r="RST2" s="25"/>
      <c r="RSU2" s="25"/>
      <c r="RSV2" s="25"/>
      <c r="RSW2" s="25"/>
      <c r="RSX2" s="25"/>
      <c r="RSY2" s="25"/>
      <c r="RSZ2" s="25"/>
      <c r="RTA2" s="25"/>
      <c r="RTB2" s="25"/>
      <c r="RTC2" s="25"/>
      <c r="RTD2" s="25"/>
      <c r="RTE2" s="25"/>
      <c r="RTF2" s="25"/>
      <c r="RTG2" s="25"/>
      <c r="RTH2" s="25"/>
      <c r="RTI2" s="25"/>
      <c r="RTJ2" s="25"/>
      <c r="RTK2" s="25"/>
      <c r="RTL2" s="25"/>
      <c r="RTM2" s="25"/>
      <c r="RTN2" s="25"/>
      <c r="RTO2" s="25"/>
      <c r="RTP2" s="25"/>
      <c r="RTQ2" s="25"/>
      <c r="RTR2" s="25"/>
      <c r="RTS2" s="25"/>
      <c r="RTT2" s="25"/>
      <c r="RTU2" s="25"/>
      <c r="RTV2" s="25"/>
      <c r="RTW2" s="25"/>
      <c r="RTX2" s="25"/>
      <c r="RTY2" s="25"/>
      <c r="RTZ2" s="25"/>
      <c r="RUA2" s="25"/>
      <c r="RUB2" s="25"/>
      <c r="RUC2" s="25"/>
      <c r="RUD2" s="25"/>
      <c r="RUE2" s="25"/>
      <c r="RUF2" s="25"/>
      <c r="RUG2" s="25"/>
      <c r="RUH2" s="25"/>
      <c r="RUI2" s="25"/>
      <c r="RUJ2" s="25"/>
      <c r="RUK2" s="25"/>
      <c r="RUL2" s="25"/>
      <c r="RUM2" s="25"/>
      <c r="RUN2" s="25"/>
      <c r="RUO2" s="25"/>
      <c r="RUP2" s="25"/>
      <c r="RUQ2" s="25"/>
      <c r="RUR2" s="25"/>
      <c r="RUS2" s="25"/>
      <c r="RUT2" s="25"/>
      <c r="RUU2" s="25"/>
      <c r="RUV2" s="25"/>
      <c r="RUW2" s="25"/>
      <c r="RUX2" s="25"/>
      <c r="RUY2" s="25"/>
      <c r="RUZ2" s="25"/>
      <c r="RVA2" s="25"/>
      <c r="RVB2" s="25"/>
      <c r="RVC2" s="25"/>
      <c r="RVD2" s="25"/>
      <c r="RVE2" s="25"/>
      <c r="RVF2" s="25"/>
      <c r="RVG2" s="25"/>
      <c r="RVH2" s="25"/>
      <c r="RVI2" s="25"/>
      <c r="RVJ2" s="25"/>
      <c r="RVK2" s="25"/>
      <c r="RVL2" s="25"/>
      <c r="RVM2" s="25"/>
      <c r="RVN2" s="25"/>
      <c r="RVO2" s="25"/>
      <c r="RVP2" s="25"/>
      <c r="RVQ2" s="25"/>
      <c r="RVR2" s="25"/>
      <c r="RVS2" s="25"/>
      <c r="RVT2" s="25"/>
      <c r="RVU2" s="25"/>
      <c r="RVV2" s="25"/>
      <c r="RVW2" s="25"/>
      <c r="RVX2" s="25"/>
      <c r="RVY2" s="25"/>
      <c r="RVZ2" s="25"/>
      <c r="RWA2" s="25"/>
      <c r="RWB2" s="25"/>
      <c r="RWC2" s="25"/>
      <c r="RWD2" s="25"/>
      <c r="RWE2" s="25"/>
      <c r="RWF2" s="25"/>
      <c r="RWG2" s="25"/>
      <c r="RWH2" s="25"/>
      <c r="RWI2" s="25"/>
      <c r="RWJ2" s="25"/>
      <c r="RWK2" s="25"/>
      <c r="RWL2" s="25"/>
      <c r="RWM2" s="25"/>
      <c r="RWN2" s="25"/>
      <c r="RWO2" s="25"/>
      <c r="RWP2" s="25"/>
      <c r="RWQ2" s="25"/>
      <c r="RWR2" s="25"/>
      <c r="RWS2" s="25"/>
      <c r="RWT2" s="25"/>
      <c r="RWU2" s="25"/>
      <c r="RWV2" s="25"/>
      <c r="RWW2" s="25"/>
      <c r="RWX2" s="25"/>
      <c r="RWY2" s="25"/>
      <c r="RWZ2" s="25"/>
      <c r="RXA2" s="25"/>
      <c r="RXB2" s="25"/>
      <c r="RXC2" s="25"/>
      <c r="RXD2" s="25"/>
      <c r="RXE2" s="25"/>
      <c r="RXF2" s="25"/>
      <c r="RXG2" s="25"/>
      <c r="RXH2" s="25"/>
      <c r="RXI2" s="25"/>
      <c r="RXJ2" s="25"/>
      <c r="RXK2" s="25"/>
      <c r="RXL2" s="25"/>
      <c r="RXM2" s="25"/>
      <c r="RXN2" s="25"/>
      <c r="RXO2" s="25"/>
      <c r="RXP2" s="25"/>
      <c r="RXQ2" s="25"/>
      <c r="RXR2" s="25"/>
      <c r="RXS2" s="25"/>
      <c r="RXT2" s="25"/>
      <c r="RXU2" s="25"/>
      <c r="RXV2" s="25"/>
      <c r="RXW2" s="25"/>
      <c r="RXX2" s="25"/>
      <c r="RXY2" s="25"/>
      <c r="RXZ2" s="25"/>
      <c r="RYA2" s="25"/>
      <c r="RYB2" s="25"/>
      <c r="RYC2" s="25"/>
      <c r="RYD2" s="25"/>
      <c r="RYE2" s="25"/>
      <c r="RYF2" s="25"/>
      <c r="RYG2" s="25"/>
      <c r="RYH2" s="25"/>
      <c r="RYI2" s="25"/>
      <c r="RYJ2" s="25"/>
      <c r="RYK2" s="25"/>
      <c r="RYL2" s="25"/>
      <c r="RYM2" s="25"/>
      <c r="RYN2" s="25"/>
      <c r="RYO2" s="25"/>
      <c r="RYP2" s="25"/>
      <c r="RYQ2" s="25"/>
      <c r="RYR2" s="25"/>
      <c r="RYS2" s="25"/>
      <c r="RYT2" s="25"/>
      <c r="RYU2" s="25"/>
      <c r="RYV2" s="25"/>
      <c r="RYW2" s="25"/>
      <c r="RYX2" s="25"/>
      <c r="RYY2" s="25"/>
      <c r="RYZ2" s="25"/>
      <c r="RZA2" s="25"/>
      <c r="RZB2" s="25"/>
      <c r="RZC2" s="25"/>
      <c r="RZD2" s="25"/>
      <c r="RZE2" s="25"/>
      <c r="RZF2" s="25"/>
      <c r="RZG2" s="25"/>
      <c r="RZH2" s="25"/>
      <c r="RZI2" s="25"/>
      <c r="RZJ2" s="25"/>
      <c r="RZK2" s="25"/>
      <c r="RZL2" s="25"/>
      <c r="RZM2" s="25"/>
      <c r="RZN2" s="25"/>
      <c r="RZO2" s="25"/>
      <c r="RZP2" s="25"/>
      <c r="RZQ2" s="25"/>
      <c r="RZR2" s="25"/>
      <c r="RZS2" s="25"/>
      <c r="RZT2" s="25"/>
      <c r="RZU2" s="25"/>
      <c r="RZV2" s="25"/>
      <c r="RZW2" s="25"/>
      <c r="RZX2" s="25"/>
      <c r="RZY2" s="25"/>
      <c r="RZZ2" s="25"/>
      <c r="SAA2" s="25"/>
      <c r="SAB2" s="25"/>
      <c r="SAC2" s="25"/>
      <c r="SAD2" s="25"/>
      <c r="SAE2" s="25"/>
      <c r="SAF2" s="25"/>
      <c r="SAG2" s="25"/>
      <c r="SAH2" s="25"/>
      <c r="SAI2" s="25"/>
      <c r="SAJ2" s="25"/>
      <c r="SAK2" s="25"/>
      <c r="SAL2" s="25"/>
      <c r="SAM2" s="25"/>
      <c r="SAN2" s="25"/>
      <c r="SAO2" s="25"/>
      <c r="SAP2" s="25"/>
      <c r="SAQ2" s="25"/>
      <c r="SAR2" s="25"/>
      <c r="SAS2" s="25"/>
      <c r="SAT2" s="25"/>
      <c r="SAU2" s="25"/>
      <c r="SAV2" s="25"/>
      <c r="SAW2" s="25"/>
      <c r="SAX2" s="25"/>
      <c r="SAY2" s="25"/>
      <c r="SAZ2" s="25"/>
      <c r="SBA2" s="25"/>
      <c r="SBB2" s="25"/>
      <c r="SBC2" s="25"/>
      <c r="SBD2" s="25"/>
      <c r="SBE2" s="25"/>
      <c r="SBF2" s="25"/>
      <c r="SBG2" s="25"/>
      <c r="SBH2" s="25"/>
      <c r="SBI2" s="25"/>
      <c r="SBJ2" s="25"/>
      <c r="SBK2" s="25"/>
      <c r="SBL2" s="25"/>
      <c r="SBM2" s="25"/>
      <c r="SBN2" s="25"/>
      <c r="SBO2" s="25"/>
      <c r="SBP2" s="25"/>
      <c r="SBQ2" s="25"/>
      <c r="SBR2" s="25"/>
      <c r="SBS2" s="25"/>
      <c r="SBT2" s="25"/>
      <c r="SBU2" s="25"/>
      <c r="SBV2" s="25"/>
      <c r="SBW2" s="25"/>
      <c r="SBX2" s="25"/>
      <c r="SBY2" s="25"/>
      <c r="SBZ2" s="25"/>
      <c r="SCA2" s="25"/>
      <c r="SCB2" s="25"/>
      <c r="SCC2" s="25"/>
      <c r="SCD2" s="25"/>
      <c r="SCE2" s="25"/>
      <c r="SCF2" s="25"/>
      <c r="SCG2" s="25"/>
      <c r="SCH2" s="25"/>
      <c r="SCI2" s="25"/>
      <c r="SCJ2" s="25"/>
      <c r="SCK2" s="25"/>
      <c r="SCL2" s="25"/>
      <c r="SCM2" s="25"/>
      <c r="SCN2" s="25"/>
      <c r="SCO2" s="25"/>
      <c r="SCP2" s="25"/>
      <c r="SCQ2" s="25"/>
      <c r="SCR2" s="25"/>
      <c r="SCS2" s="25"/>
      <c r="SCT2" s="25"/>
      <c r="SCU2" s="25"/>
      <c r="SCV2" s="25"/>
      <c r="SCW2" s="25"/>
      <c r="SCX2" s="25"/>
      <c r="SCY2" s="25"/>
      <c r="SCZ2" s="25"/>
      <c r="SDA2" s="25"/>
      <c r="SDB2" s="25"/>
      <c r="SDC2" s="25"/>
      <c r="SDD2" s="25"/>
      <c r="SDE2" s="25"/>
      <c r="SDF2" s="25"/>
      <c r="SDG2" s="25"/>
      <c r="SDH2" s="25"/>
      <c r="SDI2" s="25"/>
      <c r="SDJ2" s="25"/>
      <c r="SDK2" s="25"/>
      <c r="SDL2" s="25"/>
      <c r="SDM2" s="25"/>
      <c r="SDN2" s="25"/>
      <c r="SDO2" s="25"/>
      <c r="SDP2" s="25"/>
      <c r="SDQ2" s="25"/>
      <c r="SDR2" s="25"/>
      <c r="SDS2" s="25"/>
      <c r="SDT2" s="25"/>
      <c r="SDU2" s="25"/>
      <c r="SDV2" s="25"/>
      <c r="SDW2" s="25"/>
      <c r="SDX2" s="25"/>
      <c r="SDY2" s="25"/>
      <c r="SDZ2" s="25"/>
      <c r="SEA2" s="25"/>
      <c r="SEB2" s="25"/>
      <c r="SEC2" s="25"/>
      <c r="SED2" s="25"/>
      <c r="SEE2" s="25"/>
      <c r="SEF2" s="25"/>
      <c r="SEG2" s="25"/>
      <c r="SEH2" s="25"/>
      <c r="SEI2" s="25"/>
      <c r="SEJ2" s="25"/>
      <c r="SEK2" s="25"/>
      <c r="SEL2" s="25"/>
      <c r="SEM2" s="25"/>
      <c r="SEN2" s="25"/>
      <c r="SEO2" s="25"/>
      <c r="SEP2" s="25"/>
      <c r="SEQ2" s="25"/>
      <c r="SER2" s="25"/>
      <c r="SES2" s="25"/>
      <c r="SET2" s="25"/>
      <c r="SEU2" s="25"/>
      <c r="SEV2" s="25"/>
      <c r="SEW2" s="25"/>
      <c r="SEX2" s="25"/>
      <c r="SEY2" s="25"/>
      <c r="SEZ2" s="25"/>
      <c r="SFA2" s="25"/>
      <c r="SFB2" s="25"/>
      <c r="SFC2" s="25"/>
      <c r="SFD2" s="25"/>
      <c r="SFE2" s="25"/>
      <c r="SFF2" s="25"/>
      <c r="SFG2" s="25"/>
      <c r="SFH2" s="25"/>
      <c r="SFI2" s="25"/>
      <c r="SFJ2" s="25"/>
      <c r="SFK2" s="25"/>
      <c r="SFL2" s="25"/>
      <c r="SFM2" s="25"/>
      <c r="SFN2" s="25"/>
      <c r="SFO2" s="25"/>
      <c r="SFP2" s="25"/>
      <c r="SFQ2" s="25"/>
      <c r="SFR2" s="25"/>
      <c r="SFS2" s="25"/>
      <c r="SFT2" s="25"/>
      <c r="SFU2" s="25"/>
      <c r="SFV2" s="25"/>
      <c r="SFW2" s="25"/>
      <c r="SFX2" s="25"/>
      <c r="SFY2" s="25"/>
      <c r="SFZ2" s="25"/>
      <c r="SGA2" s="25"/>
      <c r="SGB2" s="25"/>
      <c r="SGC2" s="25"/>
      <c r="SGD2" s="25"/>
      <c r="SGE2" s="25"/>
      <c r="SGF2" s="25"/>
      <c r="SGG2" s="25"/>
      <c r="SGH2" s="25"/>
      <c r="SGI2" s="25"/>
      <c r="SGJ2" s="25"/>
      <c r="SGK2" s="25"/>
      <c r="SGL2" s="25"/>
      <c r="SGM2" s="25"/>
      <c r="SGN2" s="25"/>
      <c r="SGO2" s="25"/>
      <c r="SGP2" s="25"/>
      <c r="SGQ2" s="25"/>
      <c r="SGR2" s="25"/>
      <c r="SGS2" s="25"/>
      <c r="SGT2" s="25"/>
      <c r="SGU2" s="25"/>
      <c r="SGV2" s="25"/>
      <c r="SGW2" s="25"/>
      <c r="SGX2" s="25"/>
      <c r="SGY2" s="25"/>
      <c r="SGZ2" s="25"/>
      <c r="SHA2" s="25"/>
      <c r="SHB2" s="25"/>
      <c r="SHC2" s="25"/>
      <c r="SHD2" s="25"/>
      <c r="SHE2" s="25"/>
      <c r="SHF2" s="25"/>
      <c r="SHG2" s="25"/>
      <c r="SHH2" s="25"/>
      <c r="SHI2" s="25"/>
      <c r="SHJ2" s="25"/>
      <c r="SHK2" s="25"/>
      <c r="SHL2" s="25"/>
      <c r="SHM2" s="25"/>
      <c r="SHN2" s="25"/>
      <c r="SHO2" s="25"/>
      <c r="SHP2" s="25"/>
      <c r="SHQ2" s="25"/>
      <c r="SHR2" s="25"/>
      <c r="SHS2" s="25"/>
      <c r="SHT2" s="25"/>
      <c r="SHU2" s="25"/>
      <c r="SHV2" s="25"/>
      <c r="SHW2" s="25"/>
      <c r="SHX2" s="25"/>
      <c r="SHY2" s="25"/>
      <c r="SHZ2" s="25"/>
      <c r="SIA2" s="25"/>
      <c r="SIB2" s="25"/>
      <c r="SIC2" s="25"/>
      <c r="SID2" s="25"/>
      <c r="SIE2" s="25"/>
      <c r="SIF2" s="25"/>
      <c r="SIG2" s="25"/>
      <c r="SIH2" s="25"/>
      <c r="SII2" s="25"/>
      <c r="SIJ2" s="25"/>
      <c r="SIK2" s="25"/>
      <c r="SIL2" s="25"/>
      <c r="SIM2" s="25"/>
      <c r="SIN2" s="25"/>
      <c r="SIO2" s="25"/>
      <c r="SIP2" s="25"/>
      <c r="SIQ2" s="25"/>
      <c r="SIR2" s="25"/>
      <c r="SIS2" s="25"/>
      <c r="SIT2" s="25"/>
      <c r="SIU2" s="25"/>
      <c r="SIV2" s="25"/>
      <c r="SIW2" s="25"/>
      <c r="SIX2" s="25"/>
      <c r="SIY2" s="25"/>
      <c r="SIZ2" s="25"/>
      <c r="SJA2" s="25"/>
      <c r="SJB2" s="25"/>
      <c r="SJC2" s="25"/>
      <c r="SJD2" s="25"/>
      <c r="SJE2" s="25"/>
      <c r="SJF2" s="25"/>
      <c r="SJG2" s="25"/>
      <c r="SJH2" s="25"/>
      <c r="SJI2" s="25"/>
      <c r="SJJ2" s="25"/>
      <c r="SJK2" s="25"/>
      <c r="SJL2" s="25"/>
      <c r="SJM2" s="25"/>
      <c r="SJN2" s="25"/>
      <c r="SJO2" s="25"/>
      <c r="SJP2" s="25"/>
      <c r="SJQ2" s="25"/>
      <c r="SJR2" s="25"/>
      <c r="SJS2" s="25"/>
      <c r="SJT2" s="25"/>
      <c r="SJU2" s="25"/>
      <c r="SJV2" s="25"/>
      <c r="SJW2" s="25"/>
      <c r="SJX2" s="25"/>
      <c r="SJY2" s="25"/>
      <c r="SJZ2" s="25"/>
      <c r="SKA2" s="25"/>
      <c r="SKB2" s="25"/>
      <c r="SKC2" s="25"/>
      <c r="SKD2" s="25"/>
      <c r="SKE2" s="25"/>
      <c r="SKF2" s="25"/>
      <c r="SKG2" s="25"/>
      <c r="SKH2" s="25"/>
      <c r="SKI2" s="25"/>
      <c r="SKJ2" s="25"/>
      <c r="SKK2" s="25"/>
      <c r="SKL2" s="25"/>
      <c r="SKM2" s="25"/>
      <c r="SKN2" s="25"/>
      <c r="SKO2" s="25"/>
      <c r="SKP2" s="25"/>
      <c r="SKQ2" s="25"/>
      <c r="SKR2" s="25"/>
      <c r="SKS2" s="25"/>
      <c r="SKT2" s="25"/>
      <c r="SKU2" s="25"/>
      <c r="SKV2" s="25"/>
      <c r="SKW2" s="25"/>
      <c r="SKX2" s="25"/>
      <c r="SKY2" s="25"/>
      <c r="SKZ2" s="25"/>
      <c r="SLA2" s="25"/>
      <c r="SLB2" s="25"/>
      <c r="SLC2" s="25"/>
      <c r="SLD2" s="25"/>
      <c r="SLE2" s="25"/>
      <c r="SLF2" s="25"/>
      <c r="SLG2" s="25"/>
      <c r="SLH2" s="25"/>
      <c r="SLI2" s="25"/>
      <c r="SLJ2" s="25"/>
      <c r="SLK2" s="25"/>
      <c r="SLL2" s="25"/>
      <c r="SLM2" s="25"/>
      <c r="SLN2" s="25"/>
      <c r="SLO2" s="25"/>
      <c r="SLP2" s="25"/>
      <c r="SLQ2" s="25"/>
      <c r="SLR2" s="25"/>
      <c r="SLS2" s="25"/>
      <c r="SLT2" s="25"/>
      <c r="SLU2" s="25"/>
      <c r="SLV2" s="25"/>
      <c r="SLW2" s="25"/>
      <c r="SLX2" s="25"/>
      <c r="SLY2" s="25"/>
      <c r="SLZ2" s="25"/>
      <c r="SMA2" s="25"/>
      <c r="SMB2" s="25"/>
      <c r="SMC2" s="25"/>
      <c r="SMD2" s="25"/>
      <c r="SME2" s="25"/>
      <c r="SMF2" s="25"/>
      <c r="SMG2" s="25"/>
      <c r="SMH2" s="25"/>
      <c r="SMI2" s="25"/>
      <c r="SMJ2" s="25"/>
      <c r="SMK2" s="25"/>
      <c r="SML2" s="25"/>
      <c r="SMM2" s="25"/>
      <c r="SMN2" s="25"/>
      <c r="SMO2" s="25"/>
      <c r="SMP2" s="25"/>
      <c r="SMQ2" s="25"/>
      <c r="SMR2" s="25"/>
      <c r="SMS2" s="25"/>
      <c r="SMT2" s="25"/>
      <c r="SMU2" s="25"/>
      <c r="SMV2" s="25"/>
      <c r="SMW2" s="25"/>
      <c r="SMX2" s="25"/>
      <c r="SMY2" s="25"/>
      <c r="SMZ2" s="25"/>
      <c r="SNA2" s="25"/>
      <c r="SNB2" s="25"/>
      <c r="SNC2" s="25"/>
      <c r="SND2" s="25"/>
      <c r="SNE2" s="25"/>
      <c r="SNF2" s="25"/>
      <c r="SNG2" s="25"/>
      <c r="SNH2" s="25"/>
      <c r="SNI2" s="25"/>
      <c r="SNJ2" s="25"/>
      <c r="SNK2" s="25"/>
      <c r="SNL2" s="25"/>
      <c r="SNM2" s="25"/>
      <c r="SNN2" s="25"/>
      <c r="SNO2" s="25"/>
      <c r="SNP2" s="25"/>
      <c r="SNQ2" s="25"/>
      <c r="SNR2" s="25"/>
      <c r="SNS2" s="25"/>
      <c r="SNT2" s="25"/>
      <c r="SNU2" s="25"/>
      <c r="SNV2" s="25"/>
      <c r="SNW2" s="25"/>
      <c r="SNX2" s="25"/>
      <c r="SNY2" s="25"/>
      <c r="SNZ2" s="25"/>
      <c r="SOA2" s="25"/>
      <c r="SOB2" s="25"/>
      <c r="SOC2" s="25"/>
      <c r="SOD2" s="25"/>
      <c r="SOE2" s="25"/>
      <c r="SOF2" s="25"/>
      <c r="SOG2" s="25"/>
      <c r="SOH2" s="25"/>
      <c r="SOI2" s="25"/>
      <c r="SOJ2" s="25"/>
      <c r="SOK2" s="25"/>
      <c r="SOL2" s="25"/>
      <c r="SOM2" s="25"/>
      <c r="SON2" s="25"/>
      <c r="SOO2" s="25"/>
      <c r="SOP2" s="25"/>
      <c r="SOQ2" s="25"/>
      <c r="SOR2" s="25"/>
      <c r="SOS2" s="25"/>
      <c r="SOT2" s="25"/>
      <c r="SOU2" s="25"/>
      <c r="SOV2" s="25"/>
      <c r="SOW2" s="25"/>
      <c r="SOX2" s="25"/>
      <c r="SOY2" s="25"/>
      <c r="SOZ2" s="25"/>
      <c r="SPA2" s="25"/>
      <c r="SPB2" s="25"/>
      <c r="SPC2" s="25"/>
      <c r="SPD2" s="25"/>
      <c r="SPE2" s="25"/>
      <c r="SPF2" s="25"/>
      <c r="SPG2" s="25"/>
      <c r="SPH2" s="25"/>
      <c r="SPI2" s="25"/>
      <c r="SPJ2" s="25"/>
      <c r="SPK2" s="25"/>
      <c r="SPL2" s="25"/>
      <c r="SPM2" s="25"/>
      <c r="SPN2" s="25"/>
      <c r="SPO2" s="25"/>
      <c r="SPP2" s="25"/>
      <c r="SPQ2" s="25"/>
      <c r="SPR2" s="25"/>
      <c r="SPS2" s="25"/>
      <c r="SPT2" s="25"/>
      <c r="SPU2" s="25"/>
      <c r="SPV2" s="25"/>
      <c r="SPW2" s="25"/>
      <c r="SPX2" s="25"/>
      <c r="SPY2" s="25"/>
      <c r="SPZ2" s="25"/>
      <c r="SQA2" s="25"/>
      <c r="SQB2" s="25"/>
      <c r="SQC2" s="25"/>
      <c r="SQD2" s="25"/>
      <c r="SQE2" s="25"/>
      <c r="SQF2" s="25"/>
      <c r="SQG2" s="25"/>
      <c r="SQH2" s="25"/>
      <c r="SQI2" s="25"/>
      <c r="SQJ2" s="25"/>
      <c r="SQK2" s="25"/>
      <c r="SQL2" s="25"/>
      <c r="SQM2" s="25"/>
      <c r="SQN2" s="25"/>
      <c r="SQO2" s="25"/>
      <c r="SQP2" s="25"/>
      <c r="SQQ2" s="25"/>
      <c r="SQR2" s="25"/>
      <c r="SQS2" s="25"/>
      <c r="SQT2" s="25"/>
      <c r="SQU2" s="25"/>
      <c r="SQV2" s="25"/>
      <c r="SQW2" s="25"/>
      <c r="SQX2" s="25"/>
      <c r="SQY2" s="25"/>
      <c r="SQZ2" s="25"/>
      <c r="SRA2" s="25"/>
      <c r="SRB2" s="25"/>
      <c r="SRC2" s="25"/>
      <c r="SRD2" s="25"/>
      <c r="SRE2" s="25"/>
      <c r="SRF2" s="25"/>
      <c r="SRG2" s="25"/>
      <c r="SRH2" s="25"/>
      <c r="SRI2" s="25"/>
      <c r="SRJ2" s="25"/>
      <c r="SRK2" s="25"/>
      <c r="SRL2" s="25"/>
      <c r="SRM2" s="25"/>
      <c r="SRN2" s="25"/>
      <c r="SRO2" s="25"/>
      <c r="SRP2" s="25"/>
      <c r="SRQ2" s="25"/>
      <c r="SRR2" s="25"/>
      <c r="SRS2" s="25"/>
      <c r="SRT2" s="25"/>
      <c r="SRU2" s="25"/>
      <c r="SRV2" s="25"/>
      <c r="SRW2" s="25"/>
      <c r="SRX2" s="25"/>
      <c r="SRY2" s="25"/>
      <c r="SRZ2" s="25"/>
      <c r="SSA2" s="25"/>
      <c r="SSB2" s="25"/>
      <c r="SSC2" s="25"/>
      <c r="SSD2" s="25"/>
      <c r="SSE2" s="25"/>
      <c r="SSF2" s="25"/>
      <c r="SSG2" s="25"/>
      <c r="SSH2" s="25"/>
      <c r="SSI2" s="25"/>
      <c r="SSJ2" s="25"/>
      <c r="SSK2" s="25"/>
      <c r="SSL2" s="25"/>
      <c r="SSM2" s="25"/>
      <c r="SSN2" s="25"/>
      <c r="SSO2" s="25"/>
      <c r="SSP2" s="25"/>
      <c r="SSQ2" s="25"/>
      <c r="SSR2" s="25"/>
      <c r="SSS2" s="25"/>
      <c r="SST2" s="25"/>
      <c r="SSU2" s="25"/>
      <c r="SSV2" s="25"/>
      <c r="SSW2" s="25"/>
      <c r="SSX2" s="25"/>
      <c r="SSY2" s="25"/>
      <c r="SSZ2" s="25"/>
      <c r="STA2" s="25"/>
      <c r="STB2" s="25"/>
      <c r="STC2" s="25"/>
      <c r="STD2" s="25"/>
      <c r="STE2" s="25"/>
      <c r="STF2" s="25"/>
      <c r="STG2" s="25"/>
      <c r="STH2" s="25"/>
      <c r="STI2" s="25"/>
      <c r="STJ2" s="25"/>
      <c r="STK2" s="25"/>
      <c r="STL2" s="25"/>
      <c r="STM2" s="25"/>
      <c r="STN2" s="25"/>
      <c r="STO2" s="25"/>
      <c r="STP2" s="25"/>
      <c r="STQ2" s="25"/>
      <c r="STR2" s="25"/>
      <c r="STS2" s="25"/>
      <c r="STT2" s="25"/>
      <c r="STU2" s="25"/>
      <c r="STV2" s="25"/>
      <c r="STW2" s="25"/>
      <c r="STX2" s="25"/>
      <c r="STY2" s="25"/>
      <c r="STZ2" s="25"/>
      <c r="SUA2" s="25"/>
      <c r="SUB2" s="25"/>
      <c r="SUC2" s="25"/>
      <c r="SUD2" s="25"/>
      <c r="SUE2" s="25"/>
      <c r="SUF2" s="25"/>
      <c r="SUG2" s="25"/>
      <c r="SUH2" s="25"/>
      <c r="SUI2" s="25"/>
      <c r="SUJ2" s="25"/>
      <c r="SUK2" s="25"/>
      <c r="SUL2" s="25"/>
      <c r="SUM2" s="25"/>
      <c r="SUN2" s="25"/>
      <c r="SUO2" s="25"/>
      <c r="SUP2" s="25"/>
      <c r="SUQ2" s="25"/>
      <c r="SUR2" s="25"/>
      <c r="SUS2" s="25"/>
      <c r="SUT2" s="25"/>
      <c r="SUU2" s="25"/>
      <c r="SUV2" s="25"/>
      <c r="SUW2" s="25"/>
      <c r="SUX2" s="25"/>
      <c r="SUY2" s="25"/>
      <c r="SUZ2" s="25"/>
      <c r="SVA2" s="25"/>
      <c r="SVB2" s="25"/>
      <c r="SVC2" s="25"/>
      <c r="SVD2" s="25"/>
      <c r="SVE2" s="25"/>
      <c r="SVF2" s="25"/>
      <c r="SVG2" s="25"/>
      <c r="SVH2" s="25"/>
      <c r="SVI2" s="25"/>
      <c r="SVJ2" s="25"/>
      <c r="SVK2" s="25"/>
      <c r="SVL2" s="25"/>
      <c r="SVM2" s="25"/>
      <c r="SVN2" s="25"/>
      <c r="SVO2" s="25"/>
      <c r="SVP2" s="25"/>
      <c r="SVQ2" s="25"/>
      <c r="SVR2" s="25"/>
      <c r="SVS2" s="25"/>
      <c r="SVT2" s="25"/>
      <c r="SVU2" s="25"/>
      <c r="SVV2" s="25"/>
      <c r="SVW2" s="25"/>
      <c r="SVX2" s="25"/>
      <c r="SVY2" s="25"/>
      <c r="SVZ2" s="25"/>
      <c r="SWA2" s="25"/>
      <c r="SWB2" s="25"/>
      <c r="SWC2" s="25"/>
      <c r="SWD2" s="25"/>
      <c r="SWE2" s="25"/>
      <c r="SWF2" s="25"/>
      <c r="SWG2" s="25"/>
      <c r="SWH2" s="25"/>
      <c r="SWI2" s="25"/>
      <c r="SWJ2" s="25"/>
      <c r="SWK2" s="25"/>
      <c r="SWL2" s="25"/>
      <c r="SWM2" s="25"/>
      <c r="SWN2" s="25"/>
      <c r="SWO2" s="25"/>
      <c r="SWP2" s="25"/>
      <c r="SWQ2" s="25"/>
      <c r="SWR2" s="25"/>
      <c r="SWS2" s="25"/>
      <c r="SWT2" s="25"/>
      <c r="SWU2" s="25"/>
      <c r="SWV2" s="25"/>
      <c r="SWW2" s="25"/>
      <c r="SWX2" s="25"/>
      <c r="SWY2" s="25"/>
      <c r="SWZ2" s="25"/>
      <c r="SXA2" s="25"/>
      <c r="SXB2" s="25"/>
      <c r="SXC2" s="25"/>
      <c r="SXD2" s="25"/>
      <c r="SXE2" s="25"/>
      <c r="SXF2" s="25"/>
      <c r="SXG2" s="25"/>
      <c r="SXH2" s="25"/>
      <c r="SXI2" s="25"/>
      <c r="SXJ2" s="25"/>
      <c r="SXK2" s="25"/>
      <c r="SXL2" s="25"/>
      <c r="SXM2" s="25"/>
      <c r="SXN2" s="25"/>
      <c r="SXO2" s="25"/>
      <c r="SXP2" s="25"/>
      <c r="SXQ2" s="25"/>
      <c r="SXR2" s="25"/>
      <c r="SXS2" s="25"/>
      <c r="SXT2" s="25"/>
      <c r="SXU2" s="25"/>
      <c r="SXV2" s="25"/>
      <c r="SXW2" s="25"/>
      <c r="SXX2" s="25"/>
      <c r="SXY2" s="25"/>
      <c r="SXZ2" s="25"/>
      <c r="SYA2" s="25"/>
      <c r="SYB2" s="25"/>
      <c r="SYC2" s="25"/>
      <c r="SYD2" s="25"/>
      <c r="SYE2" s="25"/>
      <c r="SYF2" s="25"/>
      <c r="SYG2" s="25"/>
      <c r="SYH2" s="25"/>
      <c r="SYI2" s="25"/>
      <c r="SYJ2" s="25"/>
      <c r="SYK2" s="25"/>
      <c r="SYL2" s="25"/>
      <c r="SYM2" s="25"/>
      <c r="SYN2" s="25"/>
      <c r="SYO2" s="25"/>
      <c r="SYP2" s="25"/>
      <c r="SYQ2" s="25"/>
      <c r="SYR2" s="25"/>
      <c r="SYS2" s="25"/>
      <c r="SYT2" s="25"/>
      <c r="SYU2" s="25"/>
      <c r="SYV2" s="25"/>
      <c r="SYW2" s="25"/>
      <c r="SYX2" s="25"/>
      <c r="SYY2" s="25"/>
      <c r="SYZ2" s="25"/>
      <c r="SZA2" s="25"/>
      <c r="SZB2" s="25"/>
      <c r="SZC2" s="25"/>
      <c r="SZD2" s="25"/>
      <c r="SZE2" s="25"/>
      <c r="SZF2" s="25"/>
      <c r="SZG2" s="25"/>
      <c r="SZH2" s="25"/>
      <c r="SZI2" s="25"/>
      <c r="SZJ2" s="25"/>
      <c r="SZK2" s="25"/>
      <c r="SZL2" s="25"/>
      <c r="SZM2" s="25"/>
      <c r="SZN2" s="25"/>
      <c r="SZO2" s="25"/>
      <c r="SZP2" s="25"/>
      <c r="SZQ2" s="25"/>
      <c r="SZR2" s="25"/>
      <c r="SZS2" s="25"/>
      <c r="SZT2" s="25"/>
      <c r="SZU2" s="25"/>
      <c r="SZV2" s="25"/>
      <c r="SZW2" s="25"/>
      <c r="SZX2" s="25"/>
      <c r="SZY2" s="25"/>
      <c r="SZZ2" s="25"/>
      <c r="TAA2" s="25"/>
      <c r="TAB2" s="25"/>
      <c r="TAC2" s="25"/>
      <c r="TAD2" s="25"/>
      <c r="TAE2" s="25"/>
      <c r="TAF2" s="25"/>
      <c r="TAG2" s="25"/>
      <c r="TAH2" s="25"/>
      <c r="TAI2" s="25"/>
      <c r="TAJ2" s="25"/>
      <c r="TAK2" s="25"/>
      <c r="TAL2" s="25"/>
      <c r="TAM2" s="25"/>
      <c r="TAN2" s="25"/>
      <c r="TAO2" s="25"/>
      <c r="TAP2" s="25"/>
      <c r="TAQ2" s="25"/>
      <c r="TAR2" s="25"/>
      <c r="TAS2" s="25"/>
      <c r="TAT2" s="25"/>
      <c r="TAU2" s="25"/>
      <c r="TAV2" s="25"/>
      <c r="TAW2" s="25"/>
      <c r="TAX2" s="25"/>
      <c r="TAY2" s="25"/>
      <c r="TAZ2" s="25"/>
      <c r="TBA2" s="25"/>
      <c r="TBB2" s="25"/>
      <c r="TBC2" s="25"/>
      <c r="TBD2" s="25"/>
      <c r="TBE2" s="25"/>
      <c r="TBF2" s="25"/>
      <c r="TBG2" s="25"/>
      <c r="TBH2" s="25"/>
      <c r="TBI2" s="25"/>
      <c r="TBJ2" s="25"/>
      <c r="TBK2" s="25"/>
      <c r="TBL2" s="25"/>
      <c r="TBM2" s="25"/>
      <c r="TBN2" s="25"/>
      <c r="TBO2" s="25"/>
      <c r="TBP2" s="25"/>
      <c r="TBQ2" s="25"/>
      <c r="TBR2" s="25"/>
      <c r="TBS2" s="25"/>
      <c r="TBT2" s="25"/>
      <c r="TBU2" s="25"/>
      <c r="TBV2" s="25"/>
      <c r="TBW2" s="25"/>
      <c r="TBX2" s="25"/>
      <c r="TBY2" s="25"/>
      <c r="TBZ2" s="25"/>
      <c r="TCA2" s="25"/>
      <c r="TCB2" s="25"/>
      <c r="TCC2" s="25"/>
      <c r="TCD2" s="25"/>
      <c r="TCE2" s="25"/>
      <c r="TCF2" s="25"/>
      <c r="TCG2" s="25"/>
      <c r="TCH2" s="25"/>
      <c r="TCI2" s="25"/>
      <c r="TCJ2" s="25"/>
      <c r="TCK2" s="25"/>
      <c r="TCL2" s="25"/>
      <c r="TCM2" s="25"/>
      <c r="TCN2" s="25"/>
      <c r="TCO2" s="25"/>
      <c r="TCP2" s="25"/>
      <c r="TCQ2" s="25"/>
      <c r="TCR2" s="25"/>
      <c r="TCS2" s="25"/>
      <c r="TCT2" s="25"/>
      <c r="TCU2" s="25"/>
      <c r="TCV2" s="25"/>
      <c r="TCW2" s="25"/>
      <c r="TCX2" s="25"/>
      <c r="TCY2" s="25"/>
      <c r="TCZ2" s="25"/>
      <c r="TDA2" s="25"/>
      <c r="TDB2" s="25"/>
      <c r="TDC2" s="25"/>
      <c r="TDD2" s="25"/>
      <c r="TDE2" s="25"/>
      <c r="TDF2" s="25"/>
      <c r="TDG2" s="25"/>
      <c r="TDH2" s="25"/>
      <c r="TDI2" s="25"/>
      <c r="TDJ2" s="25"/>
      <c r="TDK2" s="25"/>
      <c r="TDL2" s="25"/>
      <c r="TDM2" s="25"/>
      <c r="TDN2" s="25"/>
      <c r="TDO2" s="25"/>
      <c r="TDP2" s="25"/>
      <c r="TDQ2" s="25"/>
      <c r="TDR2" s="25"/>
      <c r="TDS2" s="25"/>
      <c r="TDT2" s="25"/>
      <c r="TDU2" s="25"/>
      <c r="TDV2" s="25"/>
      <c r="TDW2" s="25"/>
      <c r="TDX2" s="25"/>
      <c r="TDY2" s="25"/>
      <c r="TDZ2" s="25"/>
      <c r="TEA2" s="25"/>
      <c r="TEB2" s="25"/>
      <c r="TEC2" s="25"/>
      <c r="TED2" s="25"/>
      <c r="TEE2" s="25"/>
      <c r="TEF2" s="25"/>
      <c r="TEG2" s="25"/>
      <c r="TEH2" s="25"/>
      <c r="TEI2" s="25"/>
      <c r="TEJ2" s="25"/>
      <c r="TEK2" s="25"/>
      <c r="TEL2" s="25"/>
      <c r="TEM2" s="25"/>
      <c r="TEN2" s="25"/>
      <c r="TEO2" s="25"/>
      <c r="TEP2" s="25"/>
      <c r="TEQ2" s="25"/>
      <c r="TER2" s="25"/>
      <c r="TES2" s="25"/>
      <c r="TET2" s="25"/>
      <c r="TEU2" s="25"/>
      <c r="TEV2" s="25"/>
      <c r="TEW2" s="25"/>
      <c r="TEX2" s="25"/>
      <c r="TEY2" s="25"/>
      <c r="TEZ2" s="25"/>
      <c r="TFA2" s="25"/>
      <c r="TFB2" s="25"/>
      <c r="TFC2" s="25"/>
      <c r="TFD2" s="25"/>
      <c r="TFE2" s="25"/>
      <c r="TFF2" s="25"/>
      <c r="TFG2" s="25"/>
      <c r="TFH2" s="25"/>
      <c r="TFI2" s="25"/>
      <c r="TFJ2" s="25"/>
      <c r="TFK2" s="25"/>
      <c r="TFL2" s="25"/>
      <c r="TFM2" s="25"/>
      <c r="TFN2" s="25"/>
      <c r="TFO2" s="25"/>
      <c r="TFP2" s="25"/>
      <c r="TFQ2" s="25"/>
      <c r="TFR2" s="25"/>
      <c r="TFS2" s="25"/>
      <c r="TFT2" s="25"/>
      <c r="TFU2" s="25"/>
      <c r="TFV2" s="25"/>
      <c r="TFW2" s="25"/>
      <c r="TFX2" s="25"/>
      <c r="TFY2" s="25"/>
      <c r="TFZ2" s="25"/>
      <c r="TGA2" s="25"/>
      <c r="TGB2" s="25"/>
      <c r="TGC2" s="25"/>
      <c r="TGD2" s="25"/>
      <c r="TGE2" s="25"/>
      <c r="TGF2" s="25"/>
      <c r="TGG2" s="25"/>
      <c r="TGH2" s="25"/>
      <c r="TGI2" s="25"/>
      <c r="TGJ2" s="25"/>
      <c r="TGK2" s="25"/>
      <c r="TGL2" s="25"/>
      <c r="TGM2" s="25"/>
      <c r="TGN2" s="25"/>
      <c r="TGO2" s="25"/>
      <c r="TGP2" s="25"/>
      <c r="TGQ2" s="25"/>
      <c r="TGR2" s="25"/>
      <c r="TGS2" s="25"/>
      <c r="TGT2" s="25"/>
      <c r="TGU2" s="25"/>
      <c r="TGV2" s="25"/>
      <c r="TGW2" s="25"/>
      <c r="TGX2" s="25"/>
      <c r="TGY2" s="25"/>
      <c r="TGZ2" s="25"/>
      <c r="THA2" s="25"/>
      <c r="THB2" s="25"/>
      <c r="THC2" s="25"/>
      <c r="THD2" s="25"/>
      <c r="THE2" s="25"/>
      <c r="THF2" s="25"/>
      <c r="THG2" s="25"/>
      <c r="THH2" s="25"/>
      <c r="THI2" s="25"/>
      <c r="THJ2" s="25"/>
      <c r="THK2" s="25"/>
      <c r="THL2" s="25"/>
      <c r="THM2" s="25"/>
      <c r="THN2" s="25"/>
      <c r="THO2" s="25"/>
      <c r="THP2" s="25"/>
      <c r="THQ2" s="25"/>
      <c r="THR2" s="25"/>
      <c r="THS2" s="25"/>
      <c r="THT2" s="25"/>
      <c r="THU2" s="25"/>
      <c r="THV2" s="25"/>
      <c r="THW2" s="25"/>
      <c r="THX2" s="25"/>
      <c r="THY2" s="25"/>
      <c r="THZ2" s="25"/>
      <c r="TIA2" s="25"/>
      <c r="TIB2" s="25"/>
      <c r="TIC2" s="25"/>
      <c r="TID2" s="25"/>
      <c r="TIE2" s="25"/>
      <c r="TIF2" s="25"/>
      <c r="TIG2" s="25"/>
      <c r="TIH2" s="25"/>
      <c r="TII2" s="25"/>
      <c r="TIJ2" s="25"/>
      <c r="TIK2" s="25"/>
      <c r="TIL2" s="25"/>
      <c r="TIM2" s="25"/>
      <c r="TIN2" s="25"/>
      <c r="TIO2" s="25"/>
      <c r="TIP2" s="25"/>
      <c r="TIQ2" s="25"/>
      <c r="TIR2" s="25"/>
      <c r="TIS2" s="25"/>
      <c r="TIT2" s="25"/>
      <c r="TIU2" s="25"/>
      <c r="TIV2" s="25"/>
      <c r="TIW2" s="25"/>
      <c r="TIX2" s="25"/>
      <c r="TIY2" s="25"/>
      <c r="TIZ2" s="25"/>
      <c r="TJA2" s="25"/>
      <c r="TJB2" s="25"/>
      <c r="TJC2" s="25"/>
      <c r="TJD2" s="25"/>
      <c r="TJE2" s="25"/>
      <c r="TJF2" s="25"/>
      <c r="TJG2" s="25"/>
      <c r="TJH2" s="25"/>
      <c r="TJI2" s="25"/>
      <c r="TJJ2" s="25"/>
      <c r="TJK2" s="25"/>
      <c r="TJL2" s="25"/>
      <c r="TJM2" s="25"/>
      <c r="TJN2" s="25"/>
      <c r="TJO2" s="25"/>
      <c r="TJP2" s="25"/>
      <c r="TJQ2" s="25"/>
      <c r="TJR2" s="25"/>
      <c r="TJS2" s="25"/>
      <c r="TJT2" s="25"/>
      <c r="TJU2" s="25"/>
      <c r="TJV2" s="25"/>
      <c r="TJW2" s="25"/>
      <c r="TJX2" s="25"/>
      <c r="TJY2" s="25"/>
      <c r="TJZ2" s="25"/>
      <c r="TKA2" s="25"/>
      <c r="TKB2" s="25"/>
      <c r="TKC2" s="25"/>
      <c r="TKD2" s="25"/>
      <c r="TKE2" s="25"/>
      <c r="TKF2" s="25"/>
      <c r="TKG2" s="25"/>
      <c r="TKH2" s="25"/>
      <c r="TKI2" s="25"/>
      <c r="TKJ2" s="25"/>
      <c r="TKK2" s="25"/>
      <c r="TKL2" s="25"/>
      <c r="TKM2" s="25"/>
      <c r="TKN2" s="25"/>
      <c r="TKO2" s="25"/>
      <c r="TKP2" s="25"/>
      <c r="TKQ2" s="25"/>
      <c r="TKR2" s="25"/>
      <c r="TKS2" s="25"/>
      <c r="TKT2" s="25"/>
      <c r="TKU2" s="25"/>
      <c r="TKV2" s="25"/>
      <c r="TKW2" s="25"/>
      <c r="TKX2" s="25"/>
      <c r="TKY2" s="25"/>
      <c r="TKZ2" s="25"/>
      <c r="TLA2" s="25"/>
      <c r="TLB2" s="25"/>
      <c r="TLC2" s="25"/>
      <c r="TLD2" s="25"/>
      <c r="TLE2" s="25"/>
      <c r="TLF2" s="25"/>
      <c r="TLG2" s="25"/>
      <c r="TLH2" s="25"/>
      <c r="TLI2" s="25"/>
      <c r="TLJ2" s="25"/>
      <c r="TLK2" s="25"/>
      <c r="TLL2" s="25"/>
      <c r="TLM2" s="25"/>
      <c r="TLN2" s="25"/>
      <c r="TLO2" s="25"/>
      <c r="TLP2" s="25"/>
      <c r="TLQ2" s="25"/>
      <c r="TLR2" s="25"/>
      <c r="TLS2" s="25"/>
      <c r="TLT2" s="25"/>
      <c r="TLU2" s="25"/>
      <c r="TLV2" s="25"/>
      <c r="TLW2" s="25"/>
      <c r="TLX2" s="25"/>
      <c r="TLY2" s="25"/>
      <c r="TLZ2" s="25"/>
      <c r="TMA2" s="25"/>
      <c r="TMB2" s="25"/>
      <c r="TMC2" s="25"/>
      <c r="TMD2" s="25"/>
      <c r="TME2" s="25"/>
      <c r="TMF2" s="25"/>
      <c r="TMG2" s="25"/>
      <c r="TMH2" s="25"/>
      <c r="TMI2" s="25"/>
      <c r="TMJ2" s="25"/>
      <c r="TMK2" s="25"/>
      <c r="TML2" s="25"/>
      <c r="TMM2" s="25"/>
      <c r="TMN2" s="25"/>
      <c r="TMO2" s="25"/>
      <c r="TMP2" s="25"/>
      <c r="TMQ2" s="25"/>
      <c r="TMR2" s="25"/>
      <c r="TMS2" s="25"/>
      <c r="TMT2" s="25"/>
      <c r="TMU2" s="25"/>
      <c r="TMV2" s="25"/>
      <c r="TMW2" s="25"/>
      <c r="TMX2" s="25"/>
      <c r="TMY2" s="25"/>
      <c r="TMZ2" s="25"/>
      <c r="TNA2" s="25"/>
      <c r="TNB2" s="25"/>
      <c r="TNC2" s="25"/>
      <c r="TND2" s="25"/>
      <c r="TNE2" s="25"/>
      <c r="TNF2" s="25"/>
      <c r="TNG2" s="25"/>
      <c r="TNH2" s="25"/>
      <c r="TNI2" s="25"/>
      <c r="TNJ2" s="25"/>
      <c r="TNK2" s="25"/>
      <c r="TNL2" s="25"/>
      <c r="TNM2" s="25"/>
      <c r="TNN2" s="25"/>
      <c r="TNO2" s="25"/>
      <c r="TNP2" s="25"/>
      <c r="TNQ2" s="25"/>
      <c r="TNR2" s="25"/>
      <c r="TNS2" s="25"/>
      <c r="TNT2" s="25"/>
      <c r="TNU2" s="25"/>
      <c r="TNV2" s="25"/>
      <c r="TNW2" s="25"/>
      <c r="TNX2" s="25"/>
      <c r="TNY2" s="25"/>
      <c r="TNZ2" s="25"/>
      <c r="TOA2" s="25"/>
      <c r="TOB2" s="25"/>
      <c r="TOC2" s="25"/>
      <c r="TOD2" s="25"/>
      <c r="TOE2" s="25"/>
      <c r="TOF2" s="25"/>
      <c r="TOG2" s="25"/>
      <c r="TOH2" s="25"/>
      <c r="TOI2" s="25"/>
      <c r="TOJ2" s="25"/>
      <c r="TOK2" s="25"/>
      <c r="TOL2" s="25"/>
      <c r="TOM2" s="25"/>
      <c r="TON2" s="25"/>
      <c r="TOO2" s="25"/>
      <c r="TOP2" s="25"/>
      <c r="TOQ2" s="25"/>
      <c r="TOR2" s="25"/>
      <c r="TOS2" s="25"/>
      <c r="TOT2" s="25"/>
      <c r="TOU2" s="25"/>
      <c r="TOV2" s="25"/>
      <c r="TOW2" s="25"/>
      <c r="TOX2" s="25"/>
      <c r="TOY2" s="25"/>
      <c r="TOZ2" s="25"/>
      <c r="TPA2" s="25"/>
      <c r="TPB2" s="25"/>
      <c r="TPC2" s="25"/>
      <c r="TPD2" s="25"/>
      <c r="TPE2" s="25"/>
      <c r="TPF2" s="25"/>
      <c r="TPG2" s="25"/>
      <c r="TPH2" s="25"/>
      <c r="TPI2" s="25"/>
      <c r="TPJ2" s="25"/>
      <c r="TPK2" s="25"/>
      <c r="TPL2" s="25"/>
      <c r="TPM2" s="25"/>
      <c r="TPN2" s="25"/>
      <c r="TPO2" s="25"/>
      <c r="TPP2" s="25"/>
      <c r="TPQ2" s="25"/>
      <c r="TPR2" s="25"/>
      <c r="TPS2" s="25"/>
      <c r="TPT2" s="25"/>
      <c r="TPU2" s="25"/>
      <c r="TPV2" s="25"/>
      <c r="TPW2" s="25"/>
      <c r="TPX2" s="25"/>
      <c r="TPY2" s="25"/>
      <c r="TPZ2" s="25"/>
      <c r="TQA2" s="25"/>
      <c r="TQB2" s="25"/>
      <c r="TQC2" s="25"/>
      <c r="TQD2" s="25"/>
      <c r="TQE2" s="25"/>
      <c r="TQF2" s="25"/>
      <c r="TQG2" s="25"/>
      <c r="TQH2" s="25"/>
      <c r="TQI2" s="25"/>
      <c r="TQJ2" s="25"/>
      <c r="TQK2" s="25"/>
      <c r="TQL2" s="25"/>
      <c r="TQM2" s="25"/>
      <c r="TQN2" s="25"/>
      <c r="TQO2" s="25"/>
      <c r="TQP2" s="25"/>
      <c r="TQQ2" s="25"/>
      <c r="TQR2" s="25"/>
      <c r="TQS2" s="25"/>
      <c r="TQT2" s="25"/>
      <c r="TQU2" s="25"/>
      <c r="TQV2" s="25"/>
      <c r="TQW2" s="25"/>
      <c r="TQX2" s="25"/>
      <c r="TQY2" s="25"/>
      <c r="TQZ2" s="25"/>
      <c r="TRA2" s="25"/>
      <c r="TRB2" s="25"/>
      <c r="TRC2" s="25"/>
      <c r="TRD2" s="25"/>
      <c r="TRE2" s="25"/>
      <c r="TRF2" s="25"/>
      <c r="TRG2" s="25"/>
      <c r="TRH2" s="25"/>
      <c r="TRI2" s="25"/>
      <c r="TRJ2" s="25"/>
      <c r="TRK2" s="25"/>
      <c r="TRL2" s="25"/>
      <c r="TRM2" s="25"/>
      <c r="TRN2" s="25"/>
      <c r="TRO2" s="25"/>
      <c r="TRP2" s="25"/>
      <c r="TRQ2" s="25"/>
      <c r="TRR2" s="25"/>
      <c r="TRS2" s="25"/>
      <c r="TRT2" s="25"/>
      <c r="TRU2" s="25"/>
      <c r="TRV2" s="25"/>
      <c r="TRW2" s="25"/>
      <c r="TRX2" s="25"/>
      <c r="TRY2" s="25"/>
      <c r="TRZ2" s="25"/>
      <c r="TSA2" s="25"/>
      <c r="TSB2" s="25"/>
      <c r="TSC2" s="25"/>
      <c r="TSD2" s="25"/>
      <c r="TSE2" s="25"/>
      <c r="TSF2" s="25"/>
      <c r="TSG2" s="25"/>
      <c r="TSH2" s="25"/>
      <c r="TSI2" s="25"/>
      <c r="TSJ2" s="25"/>
      <c r="TSK2" s="25"/>
      <c r="TSL2" s="25"/>
      <c r="TSM2" s="25"/>
      <c r="TSN2" s="25"/>
      <c r="TSO2" s="25"/>
      <c r="TSP2" s="25"/>
      <c r="TSQ2" s="25"/>
      <c r="TSR2" s="25"/>
      <c r="TSS2" s="25"/>
      <c r="TST2" s="25"/>
      <c r="TSU2" s="25"/>
      <c r="TSV2" s="25"/>
      <c r="TSW2" s="25"/>
      <c r="TSX2" s="25"/>
      <c r="TSY2" s="25"/>
      <c r="TSZ2" s="25"/>
      <c r="TTA2" s="25"/>
      <c r="TTB2" s="25"/>
      <c r="TTC2" s="25"/>
      <c r="TTD2" s="25"/>
      <c r="TTE2" s="25"/>
      <c r="TTF2" s="25"/>
      <c r="TTG2" s="25"/>
      <c r="TTH2" s="25"/>
      <c r="TTI2" s="25"/>
      <c r="TTJ2" s="25"/>
      <c r="TTK2" s="25"/>
      <c r="TTL2" s="25"/>
      <c r="TTM2" s="25"/>
      <c r="TTN2" s="25"/>
      <c r="TTO2" s="25"/>
      <c r="TTP2" s="25"/>
      <c r="TTQ2" s="25"/>
      <c r="TTR2" s="25"/>
      <c r="TTS2" s="25"/>
      <c r="TTT2" s="25"/>
      <c r="TTU2" s="25"/>
      <c r="TTV2" s="25"/>
      <c r="TTW2" s="25"/>
      <c r="TTX2" s="25"/>
      <c r="TTY2" s="25"/>
      <c r="TTZ2" s="25"/>
      <c r="TUA2" s="25"/>
      <c r="TUB2" s="25"/>
      <c r="TUC2" s="25"/>
      <c r="TUD2" s="25"/>
      <c r="TUE2" s="25"/>
      <c r="TUF2" s="25"/>
      <c r="TUG2" s="25"/>
      <c r="TUH2" s="25"/>
      <c r="TUI2" s="25"/>
      <c r="TUJ2" s="25"/>
      <c r="TUK2" s="25"/>
      <c r="TUL2" s="25"/>
      <c r="TUM2" s="25"/>
      <c r="TUN2" s="25"/>
      <c r="TUO2" s="25"/>
      <c r="TUP2" s="25"/>
      <c r="TUQ2" s="25"/>
      <c r="TUR2" s="25"/>
      <c r="TUS2" s="25"/>
      <c r="TUT2" s="25"/>
      <c r="TUU2" s="25"/>
      <c r="TUV2" s="25"/>
      <c r="TUW2" s="25"/>
      <c r="TUX2" s="25"/>
      <c r="TUY2" s="25"/>
      <c r="TUZ2" s="25"/>
      <c r="TVA2" s="25"/>
      <c r="TVB2" s="25"/>
      <c r="TVC2" s="25"/>
      <c r="TVD2" s="25"/>
      <c r="TVE2" s="25"/>
      <c r="TVF2" s="25"/>
      <c r="TVG2" s="25"/>
      <c r="TVH2" s="25"/>
      <c r="TVI2" s="25"/>
      <c r="TVJ2" s="25"/>
      <c r="TVK2" s="25"/>
      <c r="TVL2" s="25"/>
      <c r="TVM2" s="25"/>
      <c r="TVN2" s="25"/>
      <c r="TVO2" s="25"/>
      <c r="TVP2" s="25"/>
      <c r="TVQ2" s="25"/>
      <c r="TVR2" s="25"/>
      <c r="TVS2" s="25"/>
      <c r="TVT2" s="25"/>
      <c r="TVU2" s="25"/>
      <c r="TVV2" s="25"/>
      <c r="TVW2" s="25"/>
      <c r="TVX2" s="25"/>
      <c r="TVY2" s="25"/>
      <c r="TVZ2" s="25"/>
      <c r="TWA2" s="25"/>
      <c r="TWB2" s="25"/>
      <c r="TWC2" s="25"/>
      <c r="TWD2" s="25"/>
      <c r="TWE2" s="25"/>
      <c r="TWF2" s="25"/>
      <c r="TWG2" s="25"/>
      <c r="TWH2" s="25"/>
      <c r="TWI2" s="25"/>
      <c r="TWJ2" s="25"/>
      <c r="TWK2" s="25"/>
      <c r="TWL2" s="25"/>
      <c r="TWM2" s="25"/>
      <c r="TWN2" s="25"/>
      <c r="TWO2" s="25"/>
      <c r="TWP2" s="25"/>
      <c r="TWQ2" s="25"/>
      <c r="TWR2" s="25"/>
      <c r="TWS2" s="25"/>
      <c r="TWT2" s="25"/>
      <c r="TWU2" s="25"/>
      <c r="TWV2" s="25"/>
      <c r="TWW2" s="25"/>
      <c r="TWX2" s="25"/>
      <c r="TWY2" s="25"/>
      <c r="TWZ2" s="25"/>
      <c r="TXA2" s="25"/>
      <c r="TXB2" s="25"/>
      <c r="TXC2" s="25"/>
      <c r="TXD2" s="25"/>
      <c r="TXE2" s="25"/>
      <c r="TXF2" s="25"/>
      <c r="TXG2" s="25"/>
      <c r="TXH2" s="25"/>
      <c r="TXI2" s="25"/>
      <c r="TXJ2" s="25"/>
      <c r="TXK2" s="25"/>
      <c r="TXL2" s="25"/>
      <c r="TXM2" s="25"/>
      <c r="TXN2" s="25"/>
      <c r="TXO2" s="25"/>
      <c r="TXP2" s="25"/>
      <c r="TXQ2" s="25"/>
      <c r="TXR2" s="25"/>
      <c r="TXS2" s="25"/>
      <c r="TXT2" s="25"/>
      <c r="TXU2" s="25"/>
      <c r="TXV2" s="25"/>
      <c r="TXW2" s="25"/>
      <c r="TXX2" s="25"/>
      <c r="TXY2" s="25"/>
      <c r="TXZ2" s="25"/>
      <c r="TYA2" s="25"/>
      <c r="TYB2" s="25"/>
      <c r="TYC2" s="25"/>
      <c r="TYD2" s="25"/>
      <c r="TYE2" s="25"/>
      <c r="TYF2" s="25"/>
      <c r="TYG2" s="25"/>
      <c r="TYH2" s="25"/>
      <c r="TYI2" s="25"/>
      <c r="TYJ2" s="25"/>
      <c r="TYK2" s="25"/>
      <c r="TYL2" s="25"/>
      <c r="TYM2" s="25"/>
      <c r="TYN2" s="25"/>
      <c r="TYO2" s="25"/>
      <c r="TYP2" s="25"/>
      <c r="TYQ2" s="25"/>
      <c r="TYR2" s="25"/>
      <c r="TYS2" s="25"/>
      <c r="TYT2" s="25"/>
      <c r="TYU2" s="25"/>
      <c r="TYV2" s="25"/>
      <c r="TYW2" s="25"/>
      <c r="TYX2" s="25"/>
      <c r="TYY2" s="25"/>
      <c r="TYZ2" s="25"/>
      <c r="TZA2" s="25"/>
      <c r="TZB2" s="25"/>
      <c r="TZC2" s="25"/>
      <c r="TZD2" s="25"/>
      <c r="TZE2" s="25"/>
      <c r="TZF2" s="25"/>
      <c r="TZG2" s="25"/>
      <c r="TZH2" s="25"/>
      <c r="TZI2" s="25"/>
      <c r="TZJ2" s="25"/>
      <c r="TZK2" s="25"/>
      <c r="TZL2" s="25"/>
      <c r="TZM2" s="25"/>
      <c r="TZN2" s="25"/>
      <c r="TZO2" s="25"/>
      <c r="TZP2" s="25"/>
      <c r="TZQ2" s="25"/>
      <c r="TZR2" s="25"/>
      <c r="TZS2" s="25"/>
      <c r="TZT2" s="25"/>
      <c r="TZU2" s="25"/>
      <c r="TZV2" s="25"/>
      <c r="TZW2" s="25"/>
      <c r="TZX2" s="25"/>
      <c r="TZY2" s="25"/>
      <c r="TZZ2" s="25"/>
      <c r="UAA2" s="25"/>
      <c r="UAB2" s="25"/>
      <c r="UAC2" s="25"/>
      <c r="UAD2" s="25"/>
      <c r="UAE2" s="25"/>
      <c r="UAF2" s="25"/>
      <c r="UAG2" s="25"/>
      <c r="UAH2" s="25"/>
      <c r="UAI2" s="25"/>
      <c r="UAJ2" s="25"/>
      <c r="UAK2" s="25"/>
      <c r="UAL2" s="25"/>
      <c r="UAM2" s="25"/>
      <c r="UAN2" s="25"/>
      <c r="UAO2" s="25"/>
      <c r="UAP2" s="25"/>
      <c r="UAQ2" s="25"/>
      <c r="UAR2" s="25"/>
      <c r="UAS2" s="25"/>
      <c r="UAT2" s="25"/>
      <c r="UAU2" s="25"/>
      <c r="UAV2" s="25"/>
      <c r="UAW2" s="25"/>
      <c r="UAX2" s="25"/>
      <c r="UAY2" s="25"/>
      <c r="UAZ2" s="25"/>
      <c r="UBA2" s="25"/>
      <c r="UBB2" s="25"/>
      <c r="UBC2" s="25"/>
      <c r="UBD2" s="25"/>
      <c r="UBE2" s="25"/>
      <c r="UBF2" s="25"/>
      <c r="UBG2" s="25"/>
      <c r="UBH2" s="25"/>
      <c r="UBI2" s="25"/>
      <c r="UBJ2" s="25"/>
      <c r="UBK2" s="25"/>
      <c r="UBL2" s="25"/>
      <c r="UBM2" s="25"/>
      <c r="UBN2" s="25"/>
      <c r="UBO2" s="25"/>
      <c r="UBP2" s="25"/>
      <c r="UBQ2" s="25"/>
      <c r="UBR2" s="25"/>
      <c r="UBS2" s="25"/>
      <c r="UBT2" s="25"/>
      <c r="UBU2" s="25"/>
      <c r="UBV2" s="25"/>
      <c r="UBW2" s="25"/>
      <c r="UBX2" s="25"/>
      <c r="UBY2" s="25"/>
      <c r="UBZ2" s="25"/>
      <c r="UCA2" s="25"/>
      <c r="UCB2" s="25"/>
      <c r="UCC2" s="25"/>
      <c r="UCD2" s="25"/>
      <c r="UCE2" s="25"/>
      <c r="UCF2" s="25"/>
      <c r="UCG2" s="25"/>
      <c r="UCH2" s="25"/>
      <c r="UCI2" s="25"/>
      <c r="UCJ2" s="25"/>
      <c r="UCK2" s="25"/>
      <c r="UCL2" s="25"/>
      <c r="UCM2" s="25"/>
      <c r="UCN2" s="25"/>
      <c r="UCO2" s="25"/>
      <c r="UCP2" s="25"/>
      <c r="UCQ2" s="25"/>
      <c r="UCR2" s="25"/>
      <c r="UCS2" s="25"/>
      <c r="UCT2" s="25"/>
      <c r="UCU2" s="25"/>
      <c r="UCV2" s="25"/>
      <c r="UCW2" s="25"/>
      <c r="UCX2" s="25"/>
      <c r="UCY2" s="25"/>
      <c r="UCZ2" s="25"/>
      <c r="UDA2" s="25"/>
      <c r="UDB2" s="25"/>
      <c r="UDC2" s="25"/>
      <c r="UDD2" s="25"/>
      <c r="UDE2" s="25"/>
      <c r="UDF2" s="25"/>
      <c r="UDG2" s="25"/>
      <c r="UDH2" s="25"/>
      <c r="UDI2" s="25"/>
      <c r="UDJ2" s="25"/>
      <c r="UDK2" s="25"/>
      <c r="UDL2" s="25"/>
      <c r="UDM2" s="25"/>
      <c r="UDN2" s="25"/>
      <c r="UDO2" s="25"/>
      <c r="UDP2" s="25"/>
      <c r="UDQ2" s="25"/>
      <c r="UDR2" s="25"/>
      <c r="UDS2" s="25"/>
      <c r="UDT2" s="25"/>
      <c r="UDU2" s="25"/>
      <c r="UDV2" s="25"/>
      <c r="UDW2" s="25"/>
      <c r="UDX2" s="25"/>
      <c r="UDY2" s="25"/>
      <c r="UDZ2" s="25"/>
      <c r="UEA2" s="25"/>
      <c r="UEB2" s="25"/>
      <c r="UEC2" s="25"/>
      <c r="UED2" s="25"/>
      <c r="UEE2" s="25"/>
      <c r="UEF2" s="25"/>
      <c r="UEG2" s="25"/>
      <c r="UEH2" s="25"/>
      <c r="UEI2" s="25"/>
      <c r="UEJ2" s="25"/>
      <c r="UEK2" s="25"/>
      <c r="UEL2" s="25"/>
      <c r="UEM2" s="25"/>
      <c r="UEN2" s="25"/>
      <c r="UEO2" s="25"/>
      <c r="UEP2" s="25"/>
      <c r="UEQ2" s="25"/>
      <c r="UER2" s="25"/>
      <c r="UES2" s="25"/>
      <c r="UET2" s="25"/>
      <c r="UEU2" s="25"/>
      <c r="UEV2" s="25"/>
      <c r="UEW2" s="25"/>
      <c r="UEX2" s="25"/>
      <c r="UEY2" s="25"/>
      <c r="UEZ2" s="25"/>
      <c r="UFA2" s="25"/>
      <c r="UFB2" s="25"/>
      <c r="UFC2" s="25"/>
      <c r="UFD2" s="25"/>
      <c r="UFE2" s="25"/>
      <c r="UFF2" s="25"/>
      <c r="UFG2" s="25"/>
      <c r="UFH2" s="25"/>
      <c r="UFI2" s="25"/>
      <c r="UFJ2" s="25"/>
      <c r="UFK2" s="25"/>
      <c r="UFL2" s="25"/>
      <c r="UFM2" s="25"/>
      <c r="UFN2" s="25"/>
      <c r="UFO2" s="25"/>
      <c r="UFP2" s="25"/>
      <c r="UFQ2" s="25"/>
      <c r="UFR2" s="25"/>
      <c r="UFS2" s="25"/>
      <c r="UFT2" s="25"/>
      <c r="UFU2" s="25"/>
      <c r="UFV2" s="25"/>
      <c r="UFW2" s="25"/>
      <c r="UFX2" s="25"/>
      <c r="UFY2" s="25"/>
      <c r="UFZ2" s="25"/>
      <c r="UGA2" s="25"/>
      <c r="UGB2" s="25"/>
      <c r="UGC2" s="25"/>
      <c r="UGD2" s="25"/>
      <c r="UGE2" s="25"/>
      <c r="UGF2" s="25"/>
      <c r="UGG2" s="25"/>
      <c r="UGH2" s="25"/>
      <c r="UGI2" s="25"/>
      <c r="UGJ2" s="25"/>
      <c r="UGK2" s="25"/>
      <c r="UGL2" s="25"/>
      <c r="UGM2" s="25"/>
      <c r="UGN2" s="25"/>
      <c r="UGO2" s="25"/>
      <c r="UGP2" s="25"/>
      <c r="UGQ2" s="25"/>
      <c r="UGR2" s="25"/>
      <c r="UGS2" s="25"/>
      <c r="UGT2" s="25"/>
      <c r="UGU2" s="25"/>
      <c r="UGV2" s="25"/>
      <c r="UGW2" s="25"/>
      <c r="UGX2" s="25"/>
      <c r="UGY2" s="25"/>
      <c r="UGZ2" s="25"/>
      <c r="UHA2" s="25"/>
      <c r="UHB2" s="25"/>
      <c r="UHC2" s="25"/>
      <c r="UHD2" s="25"/>
      <c r="UHE2" s="25"/>
      <c r="UHF2" s="25"/>
      <c r="UHG2" s="25"/>
      <c r="UHH2" s="25"/>
      <c r="UHI2" s="25"/>
      <c r="UHJ2" s="25"/>
      <c r="UHK2" s="25"/>
      <c r="UHL2" s="25"/>
      <c r="UHM2" s="25"/>
      <c r="UHN2" s="25"/>
      <c r="UHO2" s="25"/>
      <c r="UHP2" s="25"/>
      <c r="UHQ2" s="25"/>
      <c r="UHR2" s="25"/>
      <c r="UHS2" s="25"/>
      <c r="UHT2" s="25"/>
      <c r="UHU2" s="25"/>
      <c r="UHV2" s="25"/>
      <c r="UHW2" s="25"/>
      <c r="UHX2" s="25"/>
      <c r="UHY2" s="25"/>
      <c r="UHZ2" s="25"/>
      <c r="UIA2" s="25"/>
      <c r="UIB2" s="25"/>
      <c r="UIC2" s="25"/>
      <c r="UID2" s="25"/>
      <c r="UIE2" s="25"/>
      <c r="UIF2" s="25"/>
      <c r="UIG2" s="25"/>
      <c r="UIH2" s="25"/>
      <c r="UII2" s="25"/>
      <c r="UIJ2" s="25"/>
      <c r="UIK2" s="25"/>
      <c r="UIL2" s="25"/>
      <c r="UIM2" s="25"/>
      <c r="UIN2" s="25"/>
      <c r="UIO2" s="25"/>
      <c r="UIP2" s="25"/>
      <c r="UIQ2" s="25"/>
      <c r="UIR2" s="25"/>
      <c r="UIS2" s="25"/>
      <c r="UIT2" s="25"/>
      <c r="UIU2" s="25"/>
      <c r="UIV2" s="25"/>
      <c r="UIW2" s="25"/>
      <c r="UIX2" s="25"/>
      <c r="UIY2" s="25"/>
      <c r="UIZ2" s="25"/>
      <c r="UJA2" s="25"/>
      <c r="UJB2" s="25"/>
      <c r="UJC2" s="25"/>
      <c r="UJD2" s="25"/>
      <c r="UJE2" s="25"/>
      <c r="UJF2" s="25"/>
      <c r="UJG2" s="25"/>
      <c r="UJH2" s="25"/>
      <c r="UJI2" s="25"/>
      <c r="UJJ2" s="25"/>
      <c r="UJK2" s="25"/>
      <c r="UJL2" s="25"/>
      <c r="UJM2" s="25"/>
      <c r="UJN2" s="25"/>
      <c r="UJO2" s="25"/>
      <c r="UJP2" s="25"/>
      <c r="UJQ2" s="25"/>
      <c r="UJR2" s="25"/>
      <c r="UJS2" s="25"/>
      <c r="UJT2" s="25"/>
      <c r="UJU2" s="25"/>
      <c r="UJV2" s="25"/>
      <c r="UJW2" s="25"/>
      <c r="UJX2" s="25"/>
      <c r="UJY2" s="25"/>
      <c r="UJZ2" s="25"/>
      <c r="UKA2" s="25"/>
      <c r="UKB2" s="25"/>
      <c r="UKC2" s="25"/>
      <c r="UKD2" s="25"/>
      <c r="UKE2" s="25"/>
      <c r="UKF2" s="25"/>
      <c r="UKG2" s="25"/>
      <c r="UKH2" s="25"/>
      <c r="UKI2" s="25"/>
      <c r="UKJ2" s="25"/>
      <c r="UKK2" s="25"/>
      <c r="UKL2" s="25"/>
      <c r="UKM2" s="25"/>
      <c r="UKN2" s="25"/>
      <c r="UKO2" s="25"/>
      <c r="UKP2" s="25"/>
      <c r="UKQ2" s="25"/>
      <c r="UKR2" s="25"/>
      <c r="UKS2" s="25"/>
      <c r="UKT2" s="25"/>
      <c r="UKU2" s="25"/>
      <c r="UKV2" s="25"/>
      <c r="UKW2" s="25"/>
      <c r="UKX2" s="25"/>
      <c r="UKY2" s="25"/>
      <c r="UKZ2" s="25"/>
      <c r="ULA2" s="25"/>
      <c r="ULB2" s="25"/>
      <c r="ULC2" s="25"/>
      <c r="ULD2" s="25"/>
      <c r="ULE2" s="25"/>
      <c r="ULF2" s="25"/>
      <c r="ULG2" s="25"/>
      <c r="ULH2" s="25"/>
      <c r="ULI2" s="25"/>
      <c r="ULJ2" s="25"/>
      <c r="ULK2" s="25"/>
      <c r="ULL2" s="25"/>
      <c r="ULM2" s="25"/>
      <c r="ULN2" s="25"/>
      <c r="ULO2" s="25"/>
      <c r="ULP2" s="25"/>
      <c r="ULQ2" s="25"/>
      <c r="ULR2" s="25"/>
      <c r="ULS2" s="25"/>
      <c r="ULT2" s="25"/>
      <c r="ULU2" s="25"/>
      <c r="ULV2" s="25"/>
      <c r="ULW2" s="25"/>
      <c r="ULX2" s="25"/>
      <c r="ULY2" s="25"/>
      <c r="ULZ2" s="25"/>
      <c r="UMA2" s="25"/>
      <c r="UMB2" s="25"/>
      <c r="UMC2" s="25"/>
      <c r="UMD2" s="25"/>
      <c r="UME2" s="25"/>
      <c r="UMF2" s="25"/>
      <c r="UMG2" s="25"/>
      <c r="UMH2" s="25"/>
      <c r="UMI2" s="25"/>
      <c r="UMJ2" s="25"/>
      <c r="UMK2" s="25"/>
      <c r="UML2" s="25"/>
      <c r="UMM2" s="25"/>
      <c r="UMN2" s="25"/>
      <c r="UMO2" s="25"/>
      <c r="UMP2" s="25"/>
      <c r="UMQ2" s="25"/>
      <c r="UMR2" s="25"/>
      <c r="UMS2" s="25"/>
      <c r="UMT2" s="25"/>
      <c r="UMU2" s="25"/>
      <c r="UMV2" s="25"/>
      <c r="UMW2" s="25"/>
      <c r="UMX2" s="25"/>
      <c r="UMY2" s="25"/>
      <c r="UMZ2" s="25"/>
      <c r="UNA2" s="25"/>
      <c r="UNB2" s="25"/>
      <c r="UNC2" s="25"/>
      <c r="UND2" s="25"/>
      <c r="UNE2" s="25"/>
      <c r="UNF2" s="25"/>
      <c r="UNG2" s="25"/>
      <c r="UNH2" s="25"/>
      <c r="UNI2" s="25"/>
      <c r="UNJ2" s="25"/>
      <c r="UNK2" s="25"/>
      <c r="UNL2" s="25"/>
      <c r="UNM2" s="25"/>
      <c r="UNN2" s="25"/>
      <c r="UNO2" s="25"/>
      <c r="UNP2" s="25"/>
      <c r="UNQ2" s="25"/>
      <c r="UNR2" s="25"/>
      <c r="UNS2" s="25"/>
      <c r="UNT2" s="25"/>
      <c r="UNU2" s="25"/>
      <c r="UNV2" s="25"/>
      <c r="UNW2" s="25"/>
      <c r="UNX2" s="25"/>
      <c r="UNY2" s="25"/>
      <c r="UNZ2" s="25"/>
      <c r="UOA2" s="25"/>
      <c r="UOB2" s="25"/>
      <c r="UOC2" s="25"/>
      <c r="UOD2" s="25"/>
      <c r="UOE2" s="25"/>
      <c r="UOF2" s="25"/>
      <c r="UOG2" s="25"/>
      <c r="UOH2" s="25"/>
      <c r="UOI2" s="25"/>
      <c r="UOJ2" s="25"/>
      <c r="UOK2" s="25"/>
      <c r="UOL2" s="25"/>
      <c r="UOM2" s="25"/>
      <c r="UON2" s="25"/>
      <c r="UOO2" s="25"/>
      <c r="UOP2" s="25"/>
      <c r="UOQ2" s="25"/>
      <c r="UOR2" s="25"/>
      <c r="UOS2" s="25"/>
      <c r="UOT2" s="25"/>
      <c r="UOU2" s="25"/>
      <c r="UOV2" s="25"/>
      <c r="UOW2" s="25"/>
      <c r="UOX2" s="25"/>
      <c r="UOY2" s="25"/>
      <c r="UOZ2" s="25"/>
      <c r="UPA2" s="25"/>
      <c r="UPB2" s="25"/>
      <c r="UPC2" s="25"/>
      <c r="UPD2" s="25"/>
      <c r="UPE2" s="25"/>
      <c r="UPF2" s="25"/>
      <c r="UPG2" s="25"/>
      <c r="UPH2" s="25"/>
      <c r="UPI2" s="25"/>
      <c r="UPJ2" s="25"/>
      <c r="UPK2" s="25"/>
      <c r="UPL2" s="25"/>
      <c r="UPM2" s="25"/>
      <c r="UPN2" s="25"/>
      <c r="UPO2" s="25"/>
      <c r="UPP2" s="25"/>
      <c r="UPQ2" s="25"/>
      <c r="UPR2" s="25"/>
      <c r="UPS2" s="25"/>
      <c r="UPT2" s="25"/>
      <c r="UPU2" s="25"/>
      <c r="UPV2" s="25"/>
      <c r="UPW2" s="25"/>
      <c r="UPX2" s="25"/>
      <c r="UPY2" s="25"/>
      <c r="UPZ2" s="25"/>
      <c r="UQA2" s="25"/>
      <c r="UQB2" s="25"/>
      <c r="UQC2" s="25"/>
      <c r="UQD2" s="25"/>
      <c r="UQE2" s="25"/>
      <c r="UQF2" s="25"/>
      <c r="UQG2" s="25"/>
      <c r="UQH2" s="25"/>
      <c r="UQI2" s="25"/>
      <c r="UQJ2" s="25"/>
      <c r="UQK2" s="25"/>
      <c r="UQL2" s="25"/>
      <c r="UQM2" s="25"/>
      <c r="UQN2" s="25"/>
      <c r="UQO2" s="25"/>
      <c r="UQP2" s="25"/>
      <c r="UQQ2" s="25"/>
      <c r="UQR2" s="25"/>
      <c r="UQS2" s="25"/>
      <c r="UQT2" s="25"/>
      <c r="UQU2" s="25"/>
      <c r="UQV2" s="25"/>
      <c r="UQW2" s="25"/>
      <c r="UQX2" s="25"/>
      <c r="UQY2" s="25"/>
      <c r="UQZ2" s="25"/>
      <c r="URA2" s="25"/>
      <c r="URB2" s="25"/>
      <c r="URC2" s="25"/>
      <c r="URD2" s="25"/>
      <c r="URE2" s="25"/>
      <c r="URF2" s="25"/>
      <c r="URG2" s="25"/>
      <c r="URH2" s="25"/>
      <c r="URI2" s="25"/>
      <c r="URJ2" s="25"/>
      <c r="URK2" s="25"/>
      <c r="URL2" s="25"/>
      <c r="URM2" s="25"/>
      <c r="URN2" s="25"/>
      <c r="URO2" s="25"/>
      <c r="URP2" s="25"/>
      <c r="URQ2" s="25"/>
      <c r="URR2" s="25"/>
      <c r="URS2" s="25"/>
      <c r="URT2" s="25"/>
      <c r="URU2" s="25"/>
      <c r="URV2" s="25"/>
      <c r="URW2" s="25"/>
      <c r="URX2" s="25"/>
      <c r="URY2" s="25"/>
      <c r="URZ2" s="25"/>
      <c r="USA2" s="25"/>
      <c r="USB2" s="25"/>
      <c r="USC2" s="25"/>
      <c r="USD2" s="25"/>
      <c r="USE2" s="25"/>
      <c r="USF2" s="25"/>
      <c r="USG2" s="25"/>
      <c r="USH2" s="25"/>
      <c r="USI2" s="25"/>
      <c r="USJ2" s="25"/>
      <c r="USK2" s="25"/>
      <c r="USL2" s="25"/>
      <c r="USM2" s="25"/>
      <c r="USN2" s="25"/>
      <c r="USO2" s="25"/>
      <c r="USP2" s="25"/>
      <c r="USQ2" s="25"/>
      <c r="USR2" s="25"/>
      <c r="USS2" s="25"/>
      <c r="UST2" s="25"/>
      <c r="USU2" s="25"/>
      <c r="USV2" s="25"/>
      <c r="USW2" s="25"/>
      <c r="USX2" s="25"/>
      <c r="USY2" s="25"/>
      <c r="USZ2" s="25"/>
      <c r="UTA2" s="25"/>
      <c r="UTB2" s="25"/>
      <c r="UTC2" s="25"/>
      <c r="UTD2" s="25"/>
      <c r="UTE2" s="25"/>
      <c r="UTF2" s="25"/>
      <c r="UTG2" s="25"/>
      <c r="UTH2" s="25"/>
      <c r="UTI2" s="25"/>
      <c r="UTJ2" s="25"/>
      <c r="UTK2" s="25"/>
      <c r="UTL2" s="25"/>
      <c r="UTM2" s="25"/>
      <c r="UTN2" s="25"/>
      <c r="UTO2" s="25"/>
      <c r="UTP2" s="25"/>
      <c r="UTQ2" s="25"/>
      <c r="UTR2" s="25"/>
      <c r="UTS2" s="25"/>
      <c r="UTT2" s="25"/>
      <c r="UTU2" s="25"/>
      <c r="UTV2" s="25"/>
      <c r="UTW2" s="25"/>
      <c r="UTX2" s="25"/>
      <c r="UTY2" s="25"/>
      <c r="UTZ2" s="25"/>
      <c r="UUA2" s="25"/>
      <c r="UUB2" s="25"/>
      <c r="UUC2" s="25"/>
      <c r="UUD2" s="25"/>
      <c r="UUE2" s="25"/>
      <c r="UUF2" s="25"/>
      <c r="UUG2" s="25"/>
      <c r="UUH2" s="25"/>
      <c r="UUI2" s="25"/>
      <c r="UUJ2" s="25"/>
      <c r="UUK2" s="25"/>
      <c r="UUL2" s="25"/>
      <c r="UUM2" s="25"/>
      <c r="UUN2" s="25"/>
      <c r="UUO2" s="25"/>
      <c r="UUP2" s="25"/>
      <c r="UUQ2" s="25"/>
      <c r="UUR2" s="25"/>
      <c r="UUS2" s="25"/>
      <c r="UUT2" s="25"/>
      <c r="UUU2" s="25"/>
      <c r="UUV2" s="25"/>
      <c r="UUW2" s="25"/>
      <c r="UUX2" s="25"/>
      <c r="UUY2" s="25"/>
      <c r="UUZ2" s="25"/>
      <c r="UVA2" s="25"/>
      <c r="UVB2" s="25"/>
      <c r="UVC2" s="25"/>
      <c r="UVD2" s="25"/>
      <c r="UVE2" s="25"/>
      <c r="UVF2" s="25"/>
      <c r="UVG2" s="25"/>
      <c r="UVH2" s="25"/>
      <c r="UVI2" s="25"/>
      <c r="UVJ2" s="25"/>
      <c r="UVK2" s="25"/>
      <c r="UVL2" s="25"/>
      <c r="UVM2" s="25"/>
      <c r="UVN2" s="25"/>
      <c r="UVO2" s="25"/>
      <c r="UVP2" s="25"/>
      <c r="UVQ2" s="25"/>
      <c r="UVR2" s="25"/>
      <c r="UVS2" s="25"/>
      <c r="UVT2" s="25"/>
      <c r="UVU2" s="25"/>
      <c r="UVV2" s="25"/>
      <c r="UVW2" s="25"/>
      <c r="UVX2" s="25"/>
      <c r="UVY2" s="25"/>
      <c r="UVZ2" s="25"/>
      <c r="UWA2" s="25"/>
      <c r="UWB2" s="25"/>
      <c r="UWC2" s="25"/>
      <c r="UWD2" s="25"/>
      <c r="UWE2" s="25"/>
      <c r="UWF2" s="25"/>
      <c r="UWG2" s="25"/>
      <c r="UWH2" s="25"/>
      <c r="UWI2" s="25"/>
      <c r="UWJ2" s="25"/>
      <c r="UWK2" s="25"/>
      <c r="UWL2" s="25"/>
      <c r="UWM2" s="25"/>
      <c r="UWN2" s="25"/>
      <c r="UWO2" s="25"/>
      <c r="UWP2" s="25"/>
      <c r="UWQ2" s="25"/>
      <c r="UWR2" s="25"/>
      <c r="UWS2" s="25"/>
      <c r="UWT2" s="25"/>
      <c r="UWU2" s="25"/>
      <c r="UWV2" s="25"/>
      <c r="UWW2" s="25"/>
      <c r="UWX2" s="25"/>
      <c r="UWY2" s="25"/>
      <c r="UWZ2" s="25"/>
      <c r="UXA2" s="25"/>
      <c r="UXB2" s="25"/>
      <c r="UXC2" s="25"/>
      <c r="UXD2" s="25"/>
      <c r="UXE2" s="25"/>
      <c r="UXF2" s="25"/>
      <c r="UXG2" s="25"/>
      <c r="UXH2" s="25"/>
      <c r="UXI2" s="25"/>
      <c r="UXJ2" s="25"/>
      <c r="UXK2" s="25"/>
      <c r="UXL2" s="25"/>
      <c r="UXM2" s="25"/>
      <c r="UXN2" s="25"/>
      <c r="UXO2" s="25"/>
      <c r="UXP2" s="25"/>
      <c r="UXQ2" s="25"/>
      <c r="UXR2" s="25"/>
      <c r="UXS2" s="25"/>
      <c r="UXT2" s="25"/>
      <c r="UXU2" s="25"/>
      <c r="UXV2" s="25"/>
      <c r="UXW2" s="25"/>
      <c r="UXX2" s="25"/>
      <c r="UXY2" s="25"/>
      <c r="UXZ2" s="25"/>
      <c r="UYA2" s="25"/>
      <c r="UYB2" s="25"/>
      <c r="UYC2" s="25"/>
      <c r="UYD2" s="25"/>
      <c r="UYE2" s="25"/>
      <c r="UYF2" s="25"/>
      <c r="UYG2" s="25"/>
      <c r="UYH2" s="25"/>
      <c r="UYI2" s="25"/>
      <c r="UYJ2" s="25"/>
      <c r="UYK2" s="25"/>
      <c r="UYL2" s="25"/>
      <c r="UYM2" s="25"/>
      <c r="UYN2" s="25"/>
      <c r="UYO2" s="25"/>
      <c r="UYP2" s="25"/>
      <c r="UYQ2" s="25"/>
      <c r="UYR2" s="25"/>
      <c r="UYS2" s="25"/>
      <c r="UYT2" s="25"/>
      <c r="UYU2" s="25"/>
      <c r="UYV2" s="25"/>
      <c r="UYW2" s="25"/>
      <c r="UYX2" s="25"/>
      <c r="UYY2" s="25"/>
      <c r="UYZ2" s="25"/>
      <c r="UZA2" s="25"/>
      <c r="UZB2" s="25"/>
      <c r="UZC2" s="25"/>
      <c r="UZD2" s="25"/>
      <c r="UZE2" s="25"/>
      <c r="UZF2" s="25"/>
      <c r="UZG2" s="25"/>
      <c r="UZH2" s="25"/>
      <c r="UZI2" s="25"/>
      <c r="UZJ2" s="25"/>
      <c r="UZK2" s="25"/>
      <c r="UZL2" s="25"/>
      <c r="UZM2" s="25"/>
      <c r="UZN2" s="25"/>
      <c r="UZO2" s="25"/>
      <c r="UZP2" s="25"/>
      <c r="UZQ2" s="25"/>
      <c r="UZR2" s="25"/>
      <c r="UZS2" s="25"/>
      <c r="UZT2" s="25"/>
      <c r="UZU2" s="25"/>
      <c r="UZV2" s="25"/>
      <c r="UZW2" s="25"/>
      <c r="UZX2" s="25"/>
      <c r="UZY2" s="25"/>
      <c r="UZZ2" s="25"/>
      <c r="VAA2" s="25"/>
      <c r="VAB2" s="25"/>
      <c r="VAC2" s="25"/>
      <c r="VAD2" s="25"/>
      <c r="VAE2" s="25"/>
      <c r="VAF2" s="25"/>
      <c r="VAG2" s="25"/>
      <c r="VAH2" s="25"/>
      <c r="VAI2" s="25"/>
      <c r="VAJ2" s="25"/>
      <c r="VAK2" s="25"/>
      <c r="VAL2" s="25"/>
      <c r="VAM2" s="25"/>
      <c r="VAN2" s="25"/>
      <c r="VAO2" s="25"/>
      <c r="VAP2" s="25"/>
      <c r="VAQ2" s="25"/>
      <c r="VAR2" s="25"/>
      <c r="VAS2" s="25"/>
      <c r="VAT2" s="25"/>
      <c r="VAU2" s="25"/>
      <c r="VAV2" s="25"/>
      <c r="VAW2" s="25"/>
      <c r="VAX2" s="25"/>
      <c r="VAY2" s="25"/>
      <c r="VAZ2" s="25"/>
      <c r="VBA2" s="25"/>
      <c r="VBB2" s="25"/>
      <c r="VBC2" s="25"/>
      <c r="VBD2" s="25"/>
      <c r="VBE2" s="25"/>
      <c r="VBF2" s="25"/>
      <c r="VBG2" s="25"/>
      <c r="VBH2" s="25"/>
      <c r="VBI2" s="25"/>
      <c r="VBJ2" s="25"/>
      <c r="VBK2" s="25"/>
      <c r="VBL2" s="25"/>
      <c r="VBM2" s="25"/>
      <c r="VBN2" s="25"/>
      <c r="VBO2" s="25"/>
      <c r="VBP2" s="25"/>
      <c r="VBQ2" s="25"/>
      <c r="VBR2" s="25"/>
      <c r="VBS2" s="25"/>
      <c r="VBT2" s="25"/>
      <c r="VBU2" s="25"/>
      <c r="VBV2" s="25"/>
      <c r="VBW2" s="25"/>
      <c r="VBX2" s="25"/>
      <c r="VBY2" s="25"/>
      <c r="VBZ2" s="25"/>
      <c r="VCA2" s="25"/>
      <c r="VCB2" s="25"/>
      <c r="VCC2" s="25"/>
      <c r="VCD2" s="25"/>
      <c r="VCE2" s="25"/>
      <c r="VCF2" s="25"/>
      <c r="VCG2" s="25"/>
      <c r="VCH2" s="25"/>
      <c r="VCI2" s="25"/>
      <c r="VCJ2" s="25"/>
      <c r="VCK2" s="25"/>
      <c r="VCL2" s="25"/>
      <c r="VCM2" s="25"/>
      <c r="VCN2" s="25"/>
      <c r="VCO2" s="25"/>
      <c r="VCP2" s="25"/>
      <c r="VCQ2" s="25"/>
      <c r="VCR2" s="25"/>
      <c r="VCS2" s="25"/>
      <c r="VCT2" s="25"/>
      <c r="VCU2" s="25"/>
      <c r="VCV2" s="25"/>
      <c r="VCW2" s="25"/>
      <c r="VCX2" s="25"/>
      <c r="VCY2" s="25"/>
      <c r="VCZ2" s="25"/>
      <c r="VDA2" s="25"/>
      <c r="VDB2" s="25"/>
      <c r="VDC2" s="25"/>
      <c r="VDD2" s="25"/>
      <c r="VDE2" s="25"/>
      <c r="VDF2" s="25"/>
      <c r="VDG2" s="25"/>
      <c r="VDH2" s="25"/>
      <c r="VDI2" s="25"/>
      <c r="VDJ2" s="25"/>
      <c r="VDK2" s="25"/>
      <c r="VDL2" s="25"/>
      <c r="VDM2" s="25"/>
      <c r="VDN2" s="25"/>
      <c r="VDO2" s="25"/>
      <c r="VDP2" s="25"/>
      <c r="VDQ2" s="25"/>
      <c r="VDR2" s="25"/>
      <c r="VDS2" s="25"/>
      <c r="VDT2" s="25"/>
      <c r="VDU2" s="25"/>
      <c r="VDV2" s="25"/>
      <c r="VDW2" s="25"/>
      <c r="VDX2" s="25"/>
      <c r="VDY2" s="25"/>
      <c r="VDZ2" s="25"/>
      <c r="VEA2" s="25"/>
      <c r="VEB2" s="25"/>
      <c r="VEC2" s="25"/>
      <c r="VED2" s="25"/>
      <c r="VEE2" s="25"/>
      <c r="VEF2" s="25"/>
      <c r="VEG2" s="25"/>
      <c r="VEH2" s="25"/>
      <c r="VEI2" s="25"/>
      <c r="VEJ2" s="25"/>
      <c r="VEK2" s="25"/>
      <c r="VEL2" s="25"/>
      <c r="VEM2" s="25"/>
      <c r="VEN2" s="25"/>
      <c r="VEO2" s="25"/>
      <c r="VEP2" s="25"/>
      <c r="VEQ2" s="25"/>
      <c r="VER2" s="25"/>
      <c r="VES2" s="25"/>
      <c r="VET2" s="25"/>
      <c r="VEU2" s="25"/>
      <c r="VEV2" s="25"/>
      <c r="VEW2" s="25"/>
      <c r="VEX2" s="25"/>
      <c r="VEY2" s="25"/>
      <c r="VEZ2" s="25"/>
      <c r="VFA2" s="25"/>
      <c r="VFB2" s="25"/>
      <c r="VFC2" s="25"/>
      <c r="VFD2" s="25"/>
      <c r="VFE2" s="25"/>
      <c r="VFF2" s="25"/>
      <c r="VFG2" s="25"/>
      <c r="VFH2" s="25"/>
      <c r="VFI2" s="25"/>
      <c r="VFJ2" s="25"/>
      <c r="VFK2" s="25"/>
      <c r="VFL2" s="25"/>
      <c r="VFM2" s="25"/>
      <c r="VFN2" s="25"/>
      <c r="VFO2" s="25"/>
      <c r="VFP2" s="25"/>
      <c r="VFQ2" s="25"/>
      <c r="VFR2" s="25"/>
      <c r="VFS2" s="25"/>
      <c r="VFT2" s="25"/>
      <c r="VFU2" s="25"/>
      <c r="VFV2" s="25"/>
      <c r="VFW2" s="25"/>
      <c r="VFX2" s="25"/>
      <c r="VFY2" s="25"/>
      <c r="VFZ2" s="25"/>
      <c r="VGA2" s="25"/>
      <c r="VGB2" s="25"/>
      <c r="VGC2" s="25"/>
      <c r="VGD2" s="25"/>
      <c r="VGE2" s="25"/>
      <c r="VGF2" s="25"/>
      <c r="VGG2" s="25"/>
      <c r="VGH2" s="25"/>
      <c r="VGI2" s="25"/>
      <c r="VGJ2" s="25"/>
      <c r="VGK2" s="25"/>
      <c r="VGL2" s="25"/>
      <c r="VGM2" s="25"/>
      <c r="VGN2" s="25"/>
      <c r="VGO2" s="25"/>
      <c r="VGP2" s="25"/>
      <c r="VGQ2" s="25"/>
      <c r="VGR2" s="25"/>
      <c r="VGS2" s="25"/>
      <c r="VGT2" s="25"/>
      <c r="VGU2" s="25"/>
      <c r="VGV2" s="25"/>
      <c r="VGW2" s="25"/>
      <c r="VGX2" s="25"/>
      <c r="VGY2" s="25"/>
      <c r="VGZ2" s="25"/>
      <c r="VHA2" s="25"/>
      <c r="VHB2" s="25"/>
      <c r="VHC2" s="25"/>
      <c r="VHD2" s="25"/>
      <c r="VHE2" s="25"/>
      <c r="VHF2" s="25"/>
      <c r="VHG2" s="25"/>
      <c r="VHH2" s="25"/>
      <c r="VHI2" s="25"/>
      <c r="VHJ2" s="25"/>
      <c r="VHK2" s="25"/>
      <c r="VHL2" s="25"/>
      <c r="VHM2" s="25"/>
      <c r="VHN2" s="25"/>
      <c r="VHO2" s="25"/>
      <c r="VHP2" s="25"/>
      <c r="VHQ2" s="25"/>
      <c r="VHR2" s="25"/>
      <c r="VHS2" s="25"/>
      <c r="VHT2" s="25"/>
      <c r="VHU2" s="25"/>
      <c r="VHV2" s="25"/>
      <c r="VHW2" s="25"/>
      <c r="VHX2" s="25"/>
      <c r="VHY2" s="25"/>
      <c r="VHZ2" s="25"/>
      <c r="VIA2" s="25"/>
      <c r="VIB2" s="25"/>
      <c r="VIC2" s="25"/>
      <c r="VID2" s="25"/>
      <c r="VIE2" s="25"/>
      <c r="VIF2" s="25"/>
      <c r="VIG2" s="25"/>
      <c r="VIH2" s="25"/>
      <c r="VII2" s="25"/>
      <c r="VIJ2" s="25"/>
      <c r="VIK2" s="25"/>
      <c r="VIL2" s="25"/>
      <c r="VIM2" s="25"/>
      <c r="VIN2" s="25"/>
      <c r="VIO2" s="25"/>
      <c r="VIP2" s="25"/>
      <c r="VIQ2" s="25"/>
      <c r="VIR2" s="25"/>
      <c r="VIS2" s="25"/>
      <c r="VIT2" s="25"/>
      <c r="VIU2" s="25"/>
      <c r="VIV2" s="25"/>
      <c r="VIW2" s="25"/>
      <c r="VIX2" s="25"/>
      <c r="VIY2" s="25"/>
      <c r="VIZ2" s="25"/>
      <c r="VJA2" s="25"/>
      <c r="VJB2" s="25"/>
      <c r="VJC2" s="25"/>
      <c r="VJD2" s="25"/>
      <c r="VJE2" s="25"/>
      <c r="VJF2" s="25"/>
      <c r="VJG2" s="25"/>
      <c r="VJH2" s="25"/>
      <c r="VJI2" s="25"/>
      <c r="VJJ2" s="25"/>
      <c r="VJK2" s="25"/>
      <c r="VJL2" s="25"/>
      <c r="VJM2" s="25"/>
      <c r="VJN2" s="25"/>
      <c r="VJO2" s="25"/>
      <c r="VJP2" s="25"/>
      <c r="VJQ2" s="25"/>
      <c r="VJR2" s="25"/>
      <c r="VJS2" s="25"/>
      <c r="VJT2" s="25"/>
      <c r="VJU2" s="25"/>
      <c r="VJV2" s="25"/>
      <c r="VJW2" s="25"/>
      <c r="VJX2" s="25"/>
      <c r="VJY2" s="25"/>
      <c r="VJZ2" s="25"/>
      <c r="VKA2" s="25"/>
      <c r="VKB2" s="25"/>
      <c r="VKC2" s="25"/>
      <c r="VKD2" s="25"/>
      <c r="VKE2" s="25"/>
      <c r="VKF2" s="25"/>
      <c r="VKG2" s="25"/>
      <c r="VKH2" s="25"/>
      <c r="VKI2" s="25"/>
      <c r="VKJ2" s="25"/>
      <c r="VKK2" s="25"/>
      <c r="VKL2" s="25"/>
      <c r="VKM2" s="25"/>
      <c r="VKN2" s="25"/>
      <c r="VKO2" s="25"/>
      <c r="VKP2" s="25"/>
      <c r="VKQ2" s="25"/>
      <c r="VKR2" s="25"/>
      <c r="VKS2" s="25"/>
      <c r="VKT2" s="25"/>
      <c r="VKU2" s="25"/>
      <c r="VKV2" s="25"/>
      <c r="VKW2" s="25"/>
      <c r="VKX2" s="25"/>
      <c r="VKY2" s="25"/>
      <c r="VKZ2" s="25"/>
      <c r="VLA2" s="25"/>
      <c r="VLB2" s="25"/>
      <c r="VLC2" s="25"/>
      <c r="VLD2" s="25"/>
      <c r="VLE2" s="25"/>
      <c r="VLF2" s="25"/>
      <c r="VLG2" s="25"/>
      <c r="VLH2" s="25"/>
      <c r="VLI2" s="25"/>
      <c r="VLJ2" s="25"/>
      <c r="VLK2" s="25"/>
      <c r="VLL2" s="25"/>
      <c r="VLM2" s="25"/>
      <c r="VLN2" s="25"/>
      <c r="VLO2" s="25"/>
      <c r="VLP2" s="25"/>
      <c r="VLQ2" s="25"/>
      <c r="VLR2" s="25"/>
      <c r="VLS2" s="25"/>
      <c r="VLT2" s="25"/>
      <c r="VLU2" s="25"/>
      <c r="VLV2" s="25"/>
      <c r="VLW2" s="25"/>
      <c r="VLX2" s="25"/>
      <c r="VLY2" s="25"/>
      <c r="VLZ2" s="25"/>
      <c r="VMA2" s="25"/>
      <c r="VMB2" s="25"/>
      <c r="VMC2" s="25"/>
      <c r="VMD2" s="25"/>
      <c r="VME2" s="25"/>
      <c r="VMF2" s="25"/>
      <c r="VMG2" s="25"/>
      <c r="VMH2" s="25"/>
      <c r="VMI2" s="25"/>
      <c r="VMJ2" s="25"/>
      <c r="VMK2" s="25"/>
      <c r="VML2" s="25"/>
      <c r="VMM2" s="25"/>
      <c r="VMN2" s="25"/>
      <c r="VMO2" s="25"/>
      <c r="VMP2" s="25"/>
      <c r="VMQ2" s="25"/>
      <c r="VMR2" s="25"/>
      <c r="VMS2" s="25"/>
      <c r="VMT2" s="25"/>
      <c r="VMU2" s="25"/>
      <c r="VMV2" s="25"/>
      <c r="VMW2" s="25"/>
      <c r="VMX2" s="25"/>
      <c r="VMY2" s="25"/>
      <c r="VMZ2" s="25"/>
      <c r="VNA2" s="25"/>
      <c r="VNB2" s="25"/>
      <c r="VNC2" s="25"/>
      <c r="VND2" s="25"/>
      <c r="VNE2" s="25"/>
      <c r="VNF2" s="25"/>
      <c r="VNG2" s="25"/>
      <c r="VNH2" s="25"/>
      <c r="VNI2" s="25"/>
      <c r="VNJ2" s="25"/>
      <c r="VNK2" s="25"/>
      <c r="VNL2" s="25"/>
      <c r="VNM2" s="25"/>
      <c r="VNN2" s="25"/>
      <c r="VNO2" s="25"/>
      <c r="VNP2" s="25"/>
      <c r="VNQ2" s="25"/>
      <c r="VNR2" s="25"/>
      <c r="VNS2" s="25"/>
      <c r="VNT2" s="25"/>
      <c r="VNU2" s="25"/>
      <c r="VNV2" s="25"/>
      <c r="VNW2" s="25"/>
      <c r="VNX2" s="25"/>
      <c r="VNY2" s="25"/>
      <c r="VNZ2" s="25"/>
      <c r="VOA2" s="25"/>
      <c r="VOB2" s="25"/>
      <c r="VOC2" s="25"/>
      <c r="VOD2" s="25"/>
      <c r="VOE2" s="25"/>
      <c r="VOF2" s="25"/>
      <c r="VOG2" s="25"/>
      <c r="VOH2" s="25"/>
      <c r="VOI2" s="25"/>
      <c r="VOJ2" s="25"/>
      <c r="VOK2" s="25"/>
      <c r="VOL2" s="25"/>
      <c r="VOM2" s="25"/>
      <c r="VON2" s="25"/>
      <c r="VOO2" s="25"/>
      <c r="VOP2" s="25"/>
      <c r="VOQ2" s="25"/>
      <c r="VOR2" s="25"/>
      <c r="VOS2" s="25"/>
      <c r="VOT2" s="25"/>
      <c r="VOU2" s="25"/>
      <c r="VOV2" s="25"/>
      <c r="VOW2" s="25"/>
      <c r="VOX2" s="25"/>
      <c r="VOY2" s="25"/>
      <c r="VOZ2" s="25"/>
      <c r="VPA2" s="25"/>
      <c r="VPB2" s="25"/>
      <c r="VPC2" s="25"/>
      <c r="VPD2" s="25"/>
      <c r="VPE2" s="25"/>
      <c r="VPF2" s="25"/>
      <c r="VPG2" s="25"/>
      <c r="VPH2" s="25"/>
      <c r="VPI2" s="25"/>
      <c r="VPJ2" s="25"/>
      <c r="VPK2" s="25"/>
      <c r="VPL2" s="25"/>
      <c r="VPM2" s="25"/>
      <c r="VPN2" s="25"/>
      <c r="VPO2" s="25"/>
      <c r="VPP2" s="25"/>
      <c r="VPQ2" s="25"/>
      <c r="VPR2" s="25"/>
      <c r="VPS2" s="25"/>
      <c r="VPT2" s="25"/>
      <c r="VPU2" s="25"/>
      <c r="VPV2" s="25"/>
      <c r="VPW2" s="25"/>
      <c r="VPX2" s="25"/>
      <c r="VPY2" s="25"/>
      <c r="VPZ2" s="25"/>
      <c r="VQA2" s="25"/>
      <c r="VQB2" s="25"/>
      <c r="VQC2" s="25"/>
      <c r="VQD2" s="25"/>
      <c r="VQE2" s="25"/>
      <c r="VQF2" s="25"/>
      <c r="VQG2" s="25"/>
      <c r="VQH2" s="25"/>
      <c r="VQI2" s="25"/>
      <c r="VQJ2" s="25"/>
      <c r="VQK2" s="25"/>
      <c r="VQL2" s="25"/>
      <c r="VQM2" s="25"/>
      <c r="VQN2" s="25"/>
      <c r="VQO2" s="25"/>
      <c r="VQP2" s="25"/>
      <c r="VQQ2" s="25"/>
      <c r="VQR2" s="25"/>
      <c r="VQS2" s="25"/>
      <c r="VQT2" s="25"/>
      <c r="VQU2" s="25"/>
      <c r="VQV2" s="25"/>
      <c r="VQW2" s="25"/>
      <c r="VQX2" s="25"/>
      <c r="VQY2" s="25"/>
      <c r="VQZ2" s="25"/>
      <c r="VRA2" s="25"/>
      <c r="VRB2" s="25"/>
      <c r="VRC2" s="25"/>
      <c r="VRD2" s="25"/>
      <c r="VRE2" s="25"/>
      <c r="VRF2" s="25"/>
      <c r="VRG2" s="25"/>
      <c r="VRH2" s="25"/>
      <c r="VRI2" s="25"/>
      <c r="VRJ2" s="25"/>
      <c r="VRK2" s="25"/>
      <c r="VRL2" s="25"/>
      <c r="VRM2" s="25"/>
      <c r="VRN2" s="25"/>
      <c r="VRO2" s="25"/>
      <c r="VRP2" s="25"/>
      <c r="VRQ2" s="25"/>
      <c r="VRR2" s="25"/>
      <c r="VRS2" s="25"/>
      <c r="VRT2" s="25"/>
      <c r="VRU2" s="25"/>
      <c r="VRV2" s="25"/>
      <c r="VRW2" s="25"/>
      <c r="VRX2" s="25"/>
      <c r="VRY2" s="25"/>
      <c r="VRZ2" s="25"/>
      <c r="VSA2" s="25"/>
      <c r="VSB2" s="25"/>
      <c r="VSC2" s="25"/>
      <c r="VSD2" s="25"/>
      <c r="VSE2" s="25"/>
      <c r="VSF2" s="25"/>
      <c r="VSG2" s="25"/>
      <c r="VSH2" s="25"/>
      <c r="VSI2" s="25"/>
      <c r="VSJ2" s="25"/>
      <c r="VSK2" s="25"/>
      <c r="VSL2" s="25"/>
      <c r="VSM2" s="25"/>
      <c r="VSN2" s="25"/>
      <c r="VSO2" s="25"/>
      <c r="VSP2" s="25"/>
      <c r="VSQ2" s="25"/>
      <c r="VSR2" s="25"/>
      <c r="VSS2" s="25"/>
      <c r="VST2" s="25"/>
      <c r="VSU2" s="25"/>
      <c r="VSV2" s="25"/>
      <c r="VSW2" s="25"/>
      <c r="VSX2" s="25"/>
      <c r="VSY2" s="25"/>
      <c r="VSZ2" s="25"/>
      <c r="VTA2" s="25"/>
      <c r="VTB2" s="25"/>
      <c r="VTC2" s="25"/>
      <c r="VTD2" s="25"/>
      <c r="VTE2" s="25"/>
      <c r="VTF2" s="25"/>
      <c r="VTG2" s="25"/>
      <c r="VTH2" s="25"/>
      <c r="VTI2" s="25"/>
      <c r="VTJ2" s="25"/>
      <c r="VTK2" s="25"/>
      <c r="VTL2" s="25"/>
      <c r="VTM2" s="25"/>
      <c r="VTN2" s="25"/>
      <c r="VTO2" s="25"/>
      <c r="VTP2" s="25"/>
      <c r="VTQ2" s="25"/>
      <c r="VTR2" s="25"/>
      <c r="VTS2" s="25"/>
      <c r="VTT2" s="25"/>
      <c r="VTU2" s="25"/>
      <c r="VTV2" s="25"/>
      <c r="VTW2" s="25"/>
      <c r="VTX2" s="25"/>
      <c r="VTY2" s="25"/>
      <c r="VTZ2" s="25"/>
      <c r="VUA2" s="25"/>
      <c r="VUB2" s="25"/>
      <c r="VUC2" s="25"/>
      <c r="VUD2" s="25"/>
      <c r="VUE2" s="25"/>
      <c r="VUF2" s="25"/>
      <c r="VUG2" s="25"/>
      <c r="VUH2" s="25"/>
      <c r="VUI2" s="25"/>
      <c r="VUJ2" s="25"/>
      <c r="VUK2" s="25"/>
      <c r="VUL2" s="25"/>
      <c r="VUM2" s="25"/>
      <c r="VUN2" s="25"/>
      <c r="VUO2" s="25"/>
      <c r="VUP2" s="25"/>
      <c r="VUQ2" s="25"/>
      <c r="VUR2" s="25"/>
      <c r="VUS2" s="25"/>
      <c r="VUT2" s="25"/>
      <c r="VUU2" s="25"/>
      <c r="VUV2" s="25"/>
      <c r="VUW2" s="25"/>
      <c r="VUX2" s="25"/>
      <c r="VUY2" s="25"/>
      <c r="VUZ2" s="25"/>
      <c r="VVA2" s="25"/>
      <c r="VVB2" s="25"/>
      <c r="VVC2" s="25"/>
      <c r="VVD2" s="25"/>
      <c r="VVE2" s="25"/>
      <c r="VVF2" s="25"/>
      <c r="VVG2" s="25"/>
      <c r="VVH2" s="25"/>
      <c r="VVI2" s="25"/>
      <c r="VVJ2" s="25"/>
      <c r="VVK2" s="25"/>
      <c r="VVL2" s="25"/>
      <c r="VVM2" s="25"/>
      <c r="VVN2" s="25"/>
      <c r="VVO2" s="25"/>
      <c r="VVP2" s="25"/>
      <c r="VVQ2" s="25"/>
      <c r="VVR2" s="25"/>
      <c r="VVS2" s="25"/>
      <c r="VVT2" s="25"/>
      <c r="VVU2" s="25"/>
      <c r="VVV2" s="25"/>
      <c r="VVW2" s="25"/>
      <c r="VVX2" s="25"/>
      <c r="VVY2" s="25"/>
      <c r="VVZ2" s="25"/>
      <c r="VWA2" s="25"/>
      <c r="VWB2" s="25"/>
      <c r="VWC2" s="25"/>
      <c r="VWD2" s="25"/>
      <c r="VWE2" s="25"/>
      <c r="VWF2" s="25"/>
      <c r="VWG2" s="25"/>
      <c r="VWH2" s="25"/>
      <c r="VWI2" s="25"/>
      <c r="VWJ2" s="25"/>
      <c r="VWK2" s="25"/>
      <c r="VWL2" s="25"/>
      <c r="VWM2" s="25"/>
      <c r="VWN2" s="25"/>
      <c r="VWO2" s="25"/>
      <c r="VWP2" s="25"/>
      <c r="VWQ2" s="25"/>
      <c r="VWR2" s="25"/>
      <c r="VWS2" s="25"/>
      <c r="VWT2" s="25"/>
      <c r="VWU2" s="25"/>
      <c r="VWV2" s="25"/>
      <c r="VWW2" s="25"/>
      <c r="VWX2" s="25"/>
      <c r="VWY2" s="25"/>
      <c r="VWZ2" s="25"/>
      <c r="VXA2" s="25"/>
      <c r="VXB2" s="25"/>
      <c r="VXC2" s="25"/>
      <c r="VXD2" s="25"/>
      <c r="VXE2" s="25"/>
      <c r="VXF2" s="25"/>
      <c r="VXG2" s="25"/>
      <c r="VXH2" s="25"/>
      <c r="VXI2" s="25"/>
      <c r="VXJ2" s="25"/>
      <c r="VXK2" s="25"/>
      <c r="VXL2" s="25"/>
      <c r="VXM2" s="25"/>
      <c r="VXN2" s="25"/>
      <c r="VXO2" s="25"/>
      <c r="VXP2" s="25"/>
      <c r="VXQ2" s="25"/>
      <c r="VXR2" s="25"/>
      <c r="VXS2" s="25"/>
      <c r="VXT2" s="25"/>
      <c r="VXU2" s="25"/>
      <c r="VXV2" s="25"/>
      <c r="VXW2" s="25"/>
      <c r="VXX2" s="25"/>
      <c r="VXY2" s="25"/>
      <c r="VXZ2" s="25"/>
      <c r="VYA2" s="25"/>
      <c r="VYB2" s="25"/>
      <c r="VYC2" s="25"/>
      <c r="VYD2" s="25"/>
      <c r="VYE2" s="25"/>
      <c r="VYF2" s="25"/>
      <c r="VYG2" s="25"/>
      <c r="VYH2" s="25"/>
      <c r="VYI2" s="25"/>
      <c r="VYJ2" s="25"/>
      <c r="VYK2" s="25"/>
      <c r="VYL2" s="25"/>
      <c r="VYM2" s="25"/>
      <c r="VYN2" s="25"/>
      <c r="VYO2" s="25"/>
      <c r="VYP2" s="25"/>
      <c r="VYQ2" s="25"/>
      <c r="VYR2" s="25"/>
      <c r="VYS2" s="25"/>
      <c r="VYT2" s="25"/>
      <c r="VYU2" s="25"/>
      <c r="VYV2" s="25"/>
      <c r="VYW2" s="25"/>
      <c r="VYX2" s="25"/>
      <c r="VYY2" s="25"/>
      <c r="VYZ2" s="25"/>
      <c r="VZA2" s="25"/>
      <c r="VZB2" s="25"/>
      <c r="VZC2" s="25"/>
      <c r="VZD2" s="25"/>
      <c r="VZE2" s="25"/>
      <c r="VZF2" s="25"/>
      <c r="VZG2" s="25"/>
      <c r="VZH2" s="25"/>
      <c r="VZI2" s="25"/>
      <c r="VZJ2" s="25"/>
      <c r="VZK2" s="25"/>
      <c r="VZL2" s="25"/>
      <c r="VZM2" s="25"/>
      <c r="VZN2" s="25"/>
      <c r="VZO2" s="25"/>
      <c r="VZP2" s="25"/>
      <c r="VZQ2" s="25"/>
      <c r="VZR2" s="25"/>
      <c r="VZS2" s="25"/>
      <c r="VZT2" s="25"/>
      <c r="VZU2" s="25"/>
      <c r="VZV2" s="25"/>
      <c r="VZW2" s="25"/>
      <c r="VZX2" s="25"/>
      <c r="VZY2" s="25"/>
      <c r="VZZ2" s="25"/>
      <c r="WAA2" s="25"/>
      <c r="WAB2" s="25"/>
      <c r="WAC2" s="25"/>
      <c r="WAD2" s="25"/>
      <c r="WAE2" s="25"/>
      <c r="WAF2" s="25"/>
      <c r="WAG2" s="25"/>
      <c r="WAH2" s="25"/>
      <c r="WAI2" s="25"/>
      <c r="WAJ2" s="25"/>
      <c r="WAK2" s="25"/>
      <c r="WAL2" s="25"/>
      <c r="WAM2" s="25"/>
      <c r="WAN2" s="25"/>
      <c r="WAO2" s="25"/>
      <c r="WAP2" s="25"/>
      <c r="WAQ2" s="25"/>
      <c r="WAR2" s="25"/>
      <c r="WAS2" s="25"/>
      <c r="WAT2" s="25"/>
      <c r="WAU2" s="25"/>
      <c r="WAV2" s="25"/>
      <c r="WAW2" s="25"/>
      <c r="WAX2" s="25"/>
      <c r="WAY2" s="25"/>
      <c r="WAZ2" s="25"/>
      <c r="WBA2" s="25"/>
      <c r="WBB2" s="25"/>
      <c r="WBC2" s="25"/>
      <c r="WBD2" s="25"/>
      <c r="WBE2" s="25"/>
      <c r="WBF2" s="25"/>
      <c r="WBG2" s="25"/>
      <c r="WBH2" s="25"/>
      <c r="WBI2" s="25"/>
      <c r="WBJ2" s="25"/>
      <c r="WBK2" s="25"/>
      <c r="WBL2" s="25"/>
      <c r="WBM2" s="25"/>
      <c r="WBN2" s="25"/>
      <c r="WBO2" s="25"/>
      <c r="WBP2" s="25"/>
      <c r="WBQ2" s="25"/>
      <c r="WBR2" s="25"/>
      <c r="WBS2" s="25"/>
      <c r="WBT2" s="25"/>
      <c r="WBU2" s="25"/>
      <c r="WBV2" s="25"/>
      <c r="WBW2" s="25"/>
      <c r="WBX2" s="25"/>
      <c r="WBY2" s="25"/>
      <c r="WBZ2" s="25"/>
      <c r="WCA2" s="25"/>
      <c r="WCB2" s="25"/>
      <c r="WCC2" s="25"/>
      <c r="WCD2" s="25"/>
      <c r="WCE2" s="25"/>
      <c r="WCF2" s="25"/>
      <c r="WCG2" s="25"/>
      <c r="WCH2" s="25"/>
      <c r="WCI2" s="25"/>
      <c r="WCJ2" s="25"/>
      <c r="WCK2" s="25"/>
      <c r="WCL2" s="25"/>
      <c r="WCM2" s="25"/>
      <c r="WCN2" s="25"/>
      <c r="WCO2" s="25"/>
      <c r="WCP2" s="25"/>
      <c r="WCQ2" s="25"/>
      <c r="WCR2" s="25"/>
      <c r="WCS2" s="25"/>
      <c r="WCT2" s="25"/>
      <c r="WCU2" s="25"/>
      <c r="WCV2" s="25"/>
      <c r="WCW2" s="25"/>
      <c r="WCX2" s="25"/>
      <c r="WCY2" s="25"/>
      <c r="WCZ2" s="25"/>
      <c r="WDA2" s="25"/>
      <c r="WDB2" s="25"/>
      <c r="WDC2" s="25"/>
      <c r="WDD2" s="25"/>
      <c r="WDE2" s="25"/>
      <c r="WDF2" s="25"/>
      <c r="WDG2" s="25"/>
      <c r="WDH2" s="25"/>
      <c r="WDI2" s="25"/>
      <c r="WDJ2" s="25"/>
      <c r="WDK2" s="25"/>
      <c r="WDL2" s="25"/>
      <c r="WDM2" s="25"/>
      <c r="WDN2" s="25"/>
      <c r="WDO2" s="25"/>
      <c r="WDP2" s="25"/>
      <c r="WDQ2" s="25"/>
      <c r="WDR2" s="25"/>
      <c r="WDS2" s="25"/>
      <c r="WDT2" s="25"/>
      <c r="WDU2" s="25"/>
      <c r="WDV2" s="25"/>
      <c r="WDW2" s="25"/>
      <c r="WDX2" s="25"/>
      <c r="WDY2" s="25"/>
      <c r="WDZ2" s="25"/>
      <c r="WEA2" s="25"/>
      <c r="WEB2" s="25"/>
      <c r="WEC2" s="25"/>
      <c r="WED2" s="25"/>
      <c r="WEE2" s="25"/>
      <c r="WEF2" s="25"/>
      <c r="WEG2" s="25"/>
      <c r="WEH2" s="25"/>
      <c r="WEI2" s="25"/>
      <c r="WEJ2" s="25"/>
      <c r="WEK2" s="25"/>
      <c r="WEL2" s="25"/>
      <c r="WEM2" s="25"/>
      <c r="WEN2" s="25"/>
      <c r="WEO2" s="25"/>
      <c r="WEP2" s="25"/>
      <c r="WEQ2" s="25"/>
      <c r="WER2" s="25"/>
      <c r="WES2" s="25"/>
      <c r="WET2" s="25"/>
      <c r="WEU2" s="25"/>
      <c r="WEV2" s="25"/>
      <c r="WEW2" s="25"/>
      <c r="WEX2" s="25"/>
      <c r="WEY2" s="25"/>
      <c r="WEZ2" s="25"/>
      <c r="WFA2" s="25"/>
      <c r="WFB2" s="25"/>
      <c r="WFC2" s="25"/>
      <c r="WFD2" s="25"/>
      <c r="WFE2" s="25"/>
      <c r="WFF2" s="25"/>
      <c r="WFG2" s="25"/>
      <c r="WFH2" s="25"/>
      <c r="WFI2" s="25"/>
      <c r="WFJ2" s="25"/>
      <c r="WFK2" s="25"/>
      <c r="WFL2" s="25"/>
      <c r="WFM2" s="25"/>
      <c r="WFN2" s="25"/>
      <c r="WFO2" s="25"/>
      <c r="WFP2" s="25"/>
      <c r="WFQ2" s="25"/>
      <c r="WFR2" s="25"/>
      <c r="WFS2" s="25"/>
      <c r="WFT2" s="25"/>
      <c r="WFU2" s="25"/>
      <c r="WFV2" s="25"/>
      <c r="WFW2" s="25"/>
      <c r="WFX2" s="25"/>
      <c r="WFY2" s="25"/>
      <c r="WFZ2" s="25"/>
      <c r="WGA2" s="25"/>
      <c r="WGB2" s="25"/>
      <c r="WGC2" s="25"/>
      <c r="WGD2" s="25"/>
      <c r="WGE2" s="25"/>
      <c r="WGF2" s="25"/>
      <c r="WGG2" s="25"/>
      <c r="WGH2" s="25"/>
      <c r="WGI2" s="25"/>
      <c r="WGJ2" s="25"/>
      <c r="WGK2" s="25"/>
      <c r="WGL2" s="25"/>
      <c r="WGM2" s="25"/>
      <c r="WGN2" s="25"/>
      <c r="WGO2" s="25"/>
      <c r="WGP2" s="25"/>
      <c r="WGQ2" s="25"/>
      <c r="WGR2" s="25"/>
      <c r="WGS2" s="25"/>
      <c r="WGT2" s="25"/>
      <c r="WGU2" s="25"/>
      <c r="WGV2" s="25"/>
      <c r="WGW2" s="25"/>
      <c r="WGX2" s="25"/>
      <c r="WGY2" s="25"/>
      <c r="WGZ2" s="25"/>
      <c r="WHA2" s="25"/>
      <c r="WHB2" s="25"/>
      <c r="WHC2" s="25"/>
      <c r="WHD2" s="25"/>
      <c r="WHE2" s="25"/>
      <c r="WHF2" s="25"/>
      <c r="WHG2" s="25"/>
      <c r="WHH2" s="25"/>
      <c r="WHI2" s="25"/>
      <c r="WHJ2" s="25"/>
      <c r="WHK2" s="25"/>
      <c r="WHL2" s="25"/>
      <c r="WHM2" s="25"/>
      <c r="WHN2" s="25"/>
      <c r="WHO2" s="25"/>
      <c r="WHP2" s="25"/>
      <c r="WHQ2" s="25"/>
      <c r="WHR2" s="25"/>
      <c r="WHS2" s="25"/>
      <c r="WHT2" s="25"/>
      <c r="WHU2" s="25"/>
      <c r="WHV2" s="25"/>
      <c r="WHW2" s="25"/>
      <c r="WHX2" s="25"/>
      <c r="WHY2" s="25"/>
      <c r="WHZ2" s="25"/>
      <c r="WIA2" s="25"/>
      <c r="WIB2" s="25"/>
      <c r="WIC2" s="25"/>
      <c r="WID2" s="25"/>
      <c r="WIE2" s="25"/>
      <c r="WIF2" s="25"/>
      <c r="WIG2" s="25"/>
      <c r="WIH2" s="25"/>
      <c r="WII2" s="25"/>
      <c r="WIJ2" s="25"/>
      <c r="WIK2" s="25"/>
      <c r="WIL2" s="25"/>
      <c r="WIM2" s="25"/>
      <c r="WIN2" s="25"/>
      <c r="WIO2" s="25"/>
      <c r="WIP2" s="25"/>
      <c r="WIQ2" s="25"/>
      <c r="WIR2" s="25"/>
      <c r="WIS2" s="25"/>
      <c r="WIT2" s="25"/>
      <c r="WIU2" s="25"/>
      <c r="WIV2" s="25"/>
      <c r="WIW2" s="25"/>
      <c r="WIX2" s="25"/>
      <c r="WIY2" s="25"/>
      <c r="WIZ2" s="25"/>
      <c r="WJA2" s="25"/>
      <c r="WJB2" s="25"/>
      <c r="WJC2" s="25"/>
      <c r="WJD2" s="25"/>
      <c r="WJE2" s="25"/>
      <c r="WJF2" s="25"/>
      <c r="WJG2" s="25"/>
      <c r="WJH2" s="25"/>
      <c r="WJI2" s="25"/>
      <c r="WJJ2" s="25"/>
      <c r="WJK2" s="25"/>
      <c r="WJL2" s="25"/>
      <c r="WJM2" s="25"/>
      <c r="WJN2" s="25"/>
      <c r="WJO2" s="25"/>
      <c r="WJP2" s="25"/>
      <c r="WJQ2" s="25"/>
      <c r="WJR2" s="25"/>
      <c r="WJS2" s="25"/>
      <c r="WJT2" s="25"/>
      <c r="WJU2" s="25"/>
      <c r="WJV2" s="25"/>
      <c r="WJW2" s="25"/>
      <c r="WJX2" s="25"/>
      <c r="WJY2" s="25"/>
      <c r="WJZ2" s="25"/>
      <c r="WKA2" s="25"/>
      <c r="WKB2" s="25"/>
      <c r="WKC2" s="25"/>
      <c r="WKD2" s="25"/>
      <c r="WKE2" s="25"/>
      <c r="WKF2" s="25"/>
      <c r="WKG2" s="25"/>
      <c r="WKH2" s="25"/>
      <c r="WKI2" s="25"/>
      <c r="WKJ2" s="25"/>
      <c r="WKK2" s="25"/>
      <c r="WKL2" s="25"/>
      <c r="WKM2" s="25"/>
      <c r="WKN2" s="25"/>
      <c r="WKO2" s="25"/>
      <c r="WKP2" s="25"/>
      <c r="WKQ2" s="25"/>
      <c r="WKR2" s="25"/>
      <c r="WKS2" s="25"/>
      <c r="WKT2" s="25"/>
      <c r="WKU2" s="25"/>
      <c r="WKV2" s="25"/>
      <c r="WKW2" s="25"/>
      <c r="WKX2" s="25"/>
      <c r="WKY2" s="25"/>
      <c r="WKZ2" s="25"/>
      <c r="WLA2" s="25"/>
      <c r="WLB2" s="25"/>
      <c r="WLC2" s="25"/>
      <c r="WLD2" s="25"/>
      <c r="WLE2" s="25"/>
      <c r="WLF2" s="25"/>
      <c r="WLG2" s="25"/>
      <c r="WLH2" s="25"/>
      <c r="WLI2" s="25"/>
      <c r="WLJ2" s="25"/>
      <c r="WLK2" s="25"/>
      <c r="WLL2" s="25"/>
      <c r="WLM2" s="25"/>
      <c r="WLN2" s="25"/>
      <c r="WLO2" s="25"/>
      <c r="WLP2" s="25"/>
      <c r="WLQ2" s="25"/>
      <c r="WLR2" s="25"/>
      <c r="WLS2" s="25"/>
      <c r="WLT2" s="25"/>
      <c r="WLU2" s="25"/>
      <c r="WLV2" s="25"/>
      <c r="WLW2" s="25"/>
      <c r="WLX2" s="25"/>
      <c r="WLY2" s="25"/>
      <c r="WLZ2" s="25"/>
      <c r="WMA2" s="25"/>
      <c r="WMB2" s="25"/>
      <c r="WMC2" s="25"/>
      <c r="WMD2" s="25"/>
      <c r="WME2" s="25"/>
      <c r="WMF2" s="25"/>
      <c r="WMG2" s="25"/>
      <c r="WMH2" s="25"/>
      <c r="WMI2" s="25"/>
      <c r="WMJ2" s="25"/>
      <c r="WMK2" s="25"/>
      <c r="WML2" s="25"/>
      <c r="WMM2" s="25"/>
      <c r="WMN2" s="25"/>
      <c r="WMO2" s="25"/>
      <c r="WMP2" s="25"/>
      <c r="WMQ2" s="25"/>
      <c r="WMR2" s="25"/>
      <c r="WMS2" s="25"/>
      <c r="WMT2" s="25"/>
      <c r="WMU2" s="25"/>
      <c r="WMV2" s="25"/>
      <c r="WMW2" s="25"/>
      <c r="WMX2" s="25"/>
      <c r="WMY2" s="25"/>
      <c r="WMZ2" s="25"/>
      <c r="WNA2" s="25"/>
      <c r="WNB2" s="25"/>
      <c r="WNC2" s="25"/>
      <c r="WND2" s="25"/>
      <c r="WNE2" s="25"/>
      <c r="WNF2" s="25"/>
      <c r="WNG2" s="25"/>
      <c r="WNH2" s="25"/>
      <c r="WNI2" s="25"/>
      <c r="WNJ2" s="25"/>
      <c r="WNK2" s="25"/>
      <c r="WNL2" s="25"/>
      <c r="WNM2" s="25"/>
      <c r="WNN2" s="25"/>
      <c r="WNO2" s="25"/>
      <c r="WNP2" s="25"/>
      <c r="WNQ2" s="25"/>
      <c r="WNR2" s="25"/>
      <c r="WNS2" s="25"/>
      <c r="WNT2" s="25"/>
      <c r="WNU2" s="25"/>
      <c r="WNV2" s="25"/>
      <c r="WNW2" s="25"/>
      <c r="WNX2" s="25"/>
      <c r="WNY2" s="25"/>
      <c r="WNZ2" s="25"/>
      <c r="WOA2" s="25"/>
      <c r="WOB2" s="25"/>
      <c r="WOC2" s="25"/>
      <c r="WOD2" s="25"/>
      <c r="WOE2" s="25"/>
      <c r="WOF2" s="25"/>
      <c r="WOG2" s="25"/>
      <c r="WOH2" s="25"/>
      <c r="WOI2" s="25"/>
      <c r="WOJ2" s="25"/>
      <c r="WOK2" s="25"/>
      <c r="WOL2" s="25"/>
      <c r="WOM2" s="25"/>
      <c r="WON2" s="25"/>
      <c r="WOO2" s="25"/>
      <c r="WOP2" s="25"/>
      <c r="WOQ2" s="25"/>
      <c r="WOR2" s="25"/>
      <c r="WOS2" s="25"/>
      <c r="WOT2" s="25"/>
      <c r="WOU2" s="25"/>
      <c r="WOV2" s="25"/>
      <c r="WOW2" s="25"/>
      <c r="WOX2" s="25"/>
      <c r="WOY2" s="25"/>
      <c r="WOZ2" s="25"/>
      <c r="WPA2" s="25"/>
      <c r="WPB2" s="25"/>
      <c r="WPC2" s="25"/>
      <c r="WPD2" s="25"/>
      <c r="WPE2" s="25"/>
      <c r="WPF2" s="25"/>
      <c r="WPG2" s="25"/>
      <c r="WPH2" s="25"/>
      <c r="WPI2" s="25"/>
      <c r="WPJ2" s="25"/>
      <c r="WPK2" s="25"/>
      <c r="WPL2" s="25"/>
      <c r="WPM2" s="25"/>
      <c r="WPN2" s="25"/>
      <c r="WPO2" s="25"/>
      <c r="WPP2" s="25"/>
      <c r="WPQ2" s="25"/>
      <c r="WPR2" s="25"/>
      <c r="WPS2" s="25"/>
      <c r="WPT2" s="25"/>
      <c r="WPU2" s="25"/>
      <c r="WPV2" s="25"/>
      <c r="WPW2" s="25"/>
      <c r="WPX2" s="25"/>
      <c r="WPY2" s="25"/>
      <c r="WPZ2" s="25"/>
      <c r="WQA2" s="25"/>
      <c r="WQB2" s="25"/>
      <c r="WQC2" s="25"/>
      <c r="WQD2" s="25"/>
      <c r="WQE2" s="25"/>
      <c r="WQF2" s="25"/>
      <c r="WQG2" s="25"/>
      <c r="WQH2" s="25"/>
      <c r="WQI2" s="25"/>
      <c r="WQJ2" s="25"/>
      <c r="WQK2" s="25"/>
      <c r="WQL2" s="25"/>
      <c r="WQM2" s="25"/>
      <c r="WQN2" s="25"/>
      <c r="WQO2" s="25"/>
      <c r="WQP2" s="25"/>
      <c r="WQQ2" s="25"/>
      <c r="WQR2" s="25"/>
      <c r="WQS2" s="25"/>
      <c r="WQT2" s="25"/>
      <c r="WQU2" s="25"/>
      <c r="WQV2" s="25"/>
      <c r="WQW2" s="25"/>
      <c r="WQX2" s="25"/>
      <c r="WQY2" s="25"/>
      <c r="WQZ2" s="25"/>
      <c r="WRA2" s="25"/>
      <c r="WRB2" s="25"/>
      <c r="WRC2" s="25"/>
      <c r="WRD2" s="25"/>
      <c r="WRE2" s="25"/>
      <c r="WRF2" s="25"/>
      <c r="WRG2" s="25"/>
      <c r="WRH2" s="25"/>
      <c r="WRI2" s="25"/>
      <c r="WRJ2" s="25"/>
      <c r="WRK2" s="25"/>
      <c r="WRL2" s="25"/>
      <c r="WRM2" s="25"/>
      <c r="WRN2" s="25"/>
      <c r="WRO2" s="25"/>
      <c r="WRP2" s="25"/>
      <c r="WRQ2" s="25"/>
      <c r="WRR2" s="25"/>
      <c r="WRS2" s="25"/>
      <c r="WRT2" s="25"/>
      <c r="WRU2" s="25"/>
      <c r="WRV2" s="25"/>
      <c r="WRW2" s="25"/>
      <c r="WRX2" s="25"/>
      <c r="WRY2" s="25"/>
      <c r="WRZ2" s="25"/>
      <c r="WSA2" s="25"/>
      <c r="WSB2" s="25"/>
      <c r="WSC2" s="25"/>
      <c r="WSD2" s="25"/>
      <c r="WSE2" s="25"/>
      <c r="WSF2" s="25"/>
      <c r="WSG2" s="25"/>
      <c r="WSH2" s="25"/>
      <c r="WSI2" s="25"/>
      <c r="WSJ2" s="25"/>
      <c r="WSK2" s="25"/>
      <c r="WSL2" s="25"/>
      <c r="WSM2" s="25"/>
      <c r="WSN2" s="25"/>
      <c r="WSO2" s="25"/>
      <c r="WSP2" s="25"/>
      <c r="WSQ2" s="25"/>
      <c r="WSR2" s="25"/>
      <c r="WSS2" s="25"/>
      <c r="WST2" s="25"/>
      <c r="WSU2" s="25"/>
      <c r="WSV2" s="25"/>
      <c r="WSW2" s="25"/>
      <c r="WSX2" s="25"/>
      <c r="WSY2" s="25"/>
      <c r="WSZ2" s="25"/>
      <c r="WTA2" s="25"/>
      <c r="WTB2" s="25"/>
      <c r="WTC2" s="25"/>
      <c r="WTD2" s="25"/>
      <c r="WTE2" s="25"/>
      <c r="WTF2" s="25"/>
      <c r="WTG2" s="25"/>
      <c r="WTH2" s="25"/>
      <c r="WTI2" s="25"/>
      <c r="WTJ2" s="25"/>
      <c r="WTK2" s="25"/>
      <c r="WTL2" s="25"/>
      <c r="WTM2" s="25"/>
      <c r="WTN2" s="25"/>
      <c r="WTO2" s="25"/>
      <c r="WTP2" s="25"/>
      <c r="WTQ2" s="25"/>
      <c r="WTR2" s="25"/>
      <c r="WTS2" s="25"/>
      <c r="WTT2" s="25"/>
      <c r="WTU2" s="25"/>
      <c r="WTV2" s="25"/>
      <c r="WTW2" s="25"/>
      <c r="WTX2" s="25"/>
      <c r="WTY2" s="25"/>
      <c r="WTZ2" s="25"/>
      <c r="WUA2" s="25"/>
      <c r="WUB2" s="25"/>
      <c r="WUC2" s="25"/>
      <c r="WUD2" s="25"/>
      <c r="WUE2" s="25"/>
      <c r="WUF2" s="25"/>
      <c r="WUG2" s="25"/>
      <c r="WUH2" s="25"/>
      <c r="WUI2" s="25"/>
      <c r="WUJ2" s="25"/>
      <c r="WUK2" s="25"/>
      <c r="WUL2" s="25"/>
      <c r="WUM2" s="25"/>
      <c r="WUN2" s="25"/>
      <c r="WUO2" s="25"/>
      <c r="WUP2" s="25"/>
      <c r="WUQ2" s="25"/>
      <c r="WUR2" s="25"/>
      <c r="WUS2" s="25"/>
      <c r="WUT2" s="25"/>
      <c r="WUU2" s="25"/>
      <c r="WUV2" s="25"/>
      <c r="WUW2" s="25"/>
      <c r="WUX2" s="25"/>
      <c r="WUY2" s="25"/>
      <c r="WUZ2" s="25"/>
      <c r="WVA2" s="25"/>
      <c r="WVB2" s="25"/>
      <c r="WVC2" s="25"/>
      <c r="WVD2" s="25"/>
      <c r="WVE2" s="25"/>
      <c r="WVF2" s="25"/>
      <c r="WVG2" s="25"/>
      <c r="WVH2" s="25"/>
      <c r="WVI2" s="25"/>
      <c r="WVJ2" s="25"/>
      <c r="WVK2" s="25"/>
      <c r="WVL2" s="25"/>
      <c r="WVM2" s="25"/>
      <c r="WVN2" s="25"/>
      <c r="WVO2" s="25"/>
      <c r="WVP2" s="25"/>
      <c r="WVQ2" s="25"/>
      <c r="WVR2" s="25"/>
      <c r="WVS2" s="25"/>
      <c r="WVT2" s="25"/>
      <c r="WVU2" s="25"/>
      <c r="WVV2" s="25"/>
      <c r="WVW2" s="25"/>
      <c r="WVX2" s="25"/>
      <c r="WVY2" s="25"/>
      <c r="WVZ2" s="25"/>
      <c r="WWA2" s="25"/>
      <c r="WWB2" s="25"/>
      <c r="WWC2" s="25"/>
      <c r="WWD2" s="25"/>
      <c r="WWE2" s="25"/>
      <c r="WWF2" s="25"/>
      <c r="WWG2" s="25"/>
      <c r="WWH2" s="25"/>
      <c r="WWI2" s="25"/>
      <c r="WWJ2" s="25"/>
      <c r="WWK2" s="25"/>
      <c r="WWL2" s="25"/>
      <c r="WWM2" s="25"/>
      <c r="WWN2" s="25"/>
      <c r="WWO2" s="25"/>
      <c r="WWP2" s="25"/>
      <c r="WWQ2" s="25"/>
      <c r="WWR2" s="25"/>
      <c r="WWS2" s="25"/>
      <c r="WWT2" s="25"/>
      <c r="WWU2" s="25"/>
      <c r="WWV2" s="25"/>
      <c r="WWW2" s="25"/>
      <c r="WWX2" s="25"/>
      <c r="WWY2" s="25"/>
      <c r="WWZ2" s="25"/>
      <c r="WXA2" s="25"/>
      <c r="WXB2" s="25"/>
      <c r="WXC2" s="25"/>
      <c r="WXD2" s="25"/>
      <c r="WXE2" s="25"/>
      <c r="WXF2" s="25"/>
      <c r="WXG2" s="25"/>
      <c r="WXH2" s="25"/>
      <c r="WXI2" s="25"/>
      <c r="WXJ2" s="25"/>
      <c r="WXK2" s="25"/>
      <c r="WXL2" s="25"/>
      <c r="WXM2" s="25"/>
      <c r="WXN2" s="25"/>
      <c r="WXO2" s="25"/>
      <c r="WXP2" s="25"/>
      <c r="WXQ2" s="25"/>
      <c r="WXR2" s="25"/>
      <c r="WXS2" s="25"/>
      <c r="WXT2" s="25"/>
      <c r="WXU2" s="25"/>
      <c r="WXV2" s="25"/>
      <c r="WXW2" s="25"/>
      <c r="WXX2" s="25"/>
      <c r="WXY2" s="25"/>
      <c r="WXZ2" s="25"/>
      <c r="WYA2" s="25"/>
      <c r="WYB2" s="25"/>
      <c r="WYC2" s="25"/>
      <c r="WYD2" s="25"/>
      <c r="WYE2" s="25"/>
      <c r="WYF2" s="25"/>
      <c r="WYG2" s="25"/>
      <c r="WYH2" s="25"/>
      <c r="WYI2" s="25"/>
      <c r="WYJ2" s="25"/>
      <c r="WYK2" s="25"/>
      <c r="WYL2" s="25"/>
      <c r="WYM2" s="25"/>
      <c r="WYN2" s="25"/>
      <c r="WYO2" s="25"/>
      <c r="WYP2" s="25"/>
      <c r="WYQ2" s="25"/>
      <c r="WYR2" s="25"/>
      <c r="WYS2" s="25"/>
      <c r="WYT2" s="25"/>
      <c r="WYU2" s="25"/>
      <c r="WYV2" s="25"/>
      <c r="WYW2" s="25"/>
      <c r="WYX2" s="25"/>
      <c r="WYY2" s="25"/>
      <c r="WYZ2" s="25"/>
      <c r="WZA2" s="25"/>
      <c r="WZB2" s="25"/>
      <c r="WZC2" s="25"/>
      <c r="WZD2" s="25"/>
      <c r="WZE2" s="25"/>
      <c r="WZF2" s="25"/>
      <c r="WZG2" s="25"/>
      <c r="WZH2" s="25"/>
      <c r="WZI2" s="25"/>
      <c r="WZJ2" s="25"/>
      <c r="WZK2" s="25"/>
      <c r="WZL2" s="25"/>
      <c r="WZM2" s="25"/>
      <c r="WZN2" s="25"/>
      <c r="WZO2" s="25"/>
      <c r="WZP2" s="25"/>
      <c r="WZQ2" s="25"/>
      <c r="WZR2" s="25"/>
      <c r="WZS2" s="25"/>
      <c r="WZT2" s="25"/>
      <c r="WZU2" s="25"/>
      <c r="WZV2" s="25"/>
      <c r="WZW2" s="25"/>
      <c r="WZX2" s="25"/>
      <c r="WZY2" s="25"/>
      <c r="WZZ2" s="25"/>
      <c r="XAA2" s="25"/>
      <c r="XAB2" s="25"/>
      <c r="XAC2" s="25"/>
      <c r="XAD2" s="25"/>
      <c r="XAE2" s="25"/>
      <c r="XAF2" s="25"/>
      <c r="XAG2" s="25"/>
      <c r="XAH2" s="25"/>
      <c r="XAI2" s="25"/>
      <c r="XAJ2" s="25"/>
      <c r="XAK2" s="25"/>
      <c r="XAL2" s="25"/>
      <c r="XAM2" s="25"/>
      <c r="XAN2" s="25"/>
      <c r="XAO2" s="25"/>
      <c r="XAP2" s="25"/>
      <c r="XAQ2" s="25"/>
      <c r="XAR2" s="25"/>
      <c r="XAS2" s="25"/>
      <c r="XAT2" s="25"/>
      <c r="XAU2" s="25"/>
      <c r="XAV2" s="25"/>
      <c r="XAW2" s="25"/>
      <c r="XAX2" s="25"/>
      <c r="XAY2" s="25"/>
      <c r="XAZ2" s="25"/>
      <c r="XBA2" s="25"/>
      <c r="XBB2" s="25"/>
      <c r="XBC2" s="25"/>
      <c r="XBD2" s="25"/>
      <c r="XBE2" s="25"/>
      <c r="XBF2" s="25"/>
      <c r="XBG2" s="25"/>
      <c r="XBH2" s="25"/>
      <c r="XBI2" s="25"/>
      <c r="XBJ2" s="25"/>
      <c r="XBK2" s="25"/>
      <c r="XBL2" s="25"/>
      <c r="XBM2" s="25"/>
      <c r="XBN2" s="25"/>
      <c r="XBO2" s="25"/>
      <c r="XBP2" s="25"/>
      <c r="XBQ2" s="25"/>
      <c r="XBR2" s="25"/>
      <c r="XBS2" s="25"/>
      <c r="XBT2" s="25"/>
      <c r="XBU2" s="25"/>
      <c r="XBV2" s="25"/>
      <c r="XBW2" s="25"/>
      <c r="XBX2" s="25"/>
      <c r="XBY2" s="25"/>
      <c r="XBZ2" s="25"/>
      <c r="XCA2" s="25"/>
      <c r="XCB2" s="25"/>
      <c r="XCC2" s="25"/>
      <c r="XCD2" s="25"/>
      <c r="XCE2" s="25"/>
      <c r="XCF2" s="25"/>
      <c r="XCG2" s="25"/>
      <c r="XCH2" s="25"/>
      <c r="XCI2" s="25"/>
      <c r="XCJ2" s="25"/>
      <c r="XCK2" s="25"/>
      <c r="XCL2" s="25"/>
      <c r="XCM2" s="25"/>
      <c r="XCN2" s="25"/>
      <c r="XCO2" s="25"/>
      <c r="XCP2" s="25"/>
      <c r="XCQ2" s="25"/>
      <c r="XCR2" s="25"/>
      <c r="XCS2" s="25"/>
      <c r="XCT2" s="25"/>
      <c r="XCU2" s="25"/>
      <c r="XCV2" s="25"/>
      <c r="XCW2" s="25"/>
      <c r="XCX2" s="25"/>
      <c r="XCY2" s="25"/>
      <c r="XCZ2" s="25"/>
      <c r="XDA2" s="25"/>
      <c r="XDB2" s="25"/>
      <c r="XDC2" s="25"/>
      <c r="XDD2" s="25"/>
      <c r="XDE2" s="25"/>
      <c r="XDF2" s="25"/>
      <c r="XDG2" s="25"/>
      <c r="XDH2" s="25"/>
      <c r="XDI2" s="25"/>
      <c r="XDJ2" s="25"/>
      <c r="XDK2" s="25"/>
      <c r="XDL2" s="25"/>
      <c r="XDM2" s="25"/>
      <c r="XDN2" s="25"/>
      <c r="XDO2" s="25"/>
      <c r="XDP2" s="25"/>
      <c r="XDQ2" s="25"/>
      <c r="XDR2" s="25"/>
      <c r="XDS2" s="25"/>
      <c r="XDT2" s="25"/>
      <c r="XDU2" s="25"/>
      <c r="XDV2" s="25"/>
      <c r="XDW2" s="25"/>
      <c r="XDX2" s="25"/>
      <c r="XDY2" s="25"/>
      <c r="XDZ2" s="25"/>
      <c r="XEA2" s="25"/>
      <c r="XEB2" s="25"/>
      <c r="XEC2" s="25"/>
      <c r="XED2" s="25"/>
      <c r="XEE2" s="25"/>
      <c r="XEF2" s="25"/>
      <c r="XEG2" s="25"/>
      <c r="XEH2" s="25"/>
      <c r="XEI2" s="25"/>
      <c r="XEJ2" s="25"/>
      <c r="XEK2" s="25"/>
      <c r="XEL2" s="25"/>
      <c r="XEM2" s="25"/>
      <c r="XEN2" s="25"/>
      <c r="XEO2" s="25"/>
      <c r="XEP2" s="25"/>
      <c r="XEQ2" s="25"/>
      <c r="XER2" s="25"/>
      <c r="XES2" s="25"/>
      <c r="XET2" s="25"/>
      <c r="XEU2" s="25"/>
      <c r="XEV2" s="25"/>
      <c r="XEW2" s="25"/>
      <c r="XEX2" s="25"/>
    </row>
    <row r="3" spans="1:16378" s="17" customFormat="1" ht="14.25" thickBot="1">
      <c r="A3" s="25"/>
      <c r="B3" s="25"/>
      <c r="C3" s="25"/>
      <c r="D3" s="25"/>
      <c r="E3" s="25"/>
      <c r="F3" s="25"/>
      <c r="G3" s="25"/>
      <c r="H3" s="25"/>
      <c r="I3" s="25"/>
      <c r="J3" s="25"/>
      <c r="K3" s="25"/>
      <c r="L3" s="25"/>
      <c r="M3" s="25"/>
      <c r="N3" s="39"/>
      <c r="O3" s="39"/>
      <c r="P3" s="39"/>
      <c r="Q3" s="39"/>
      <c r="R3" s="39"/>
      <c r="S3" s="39"/>
      <c r="T3" s="39"/>
      <c r="U3" s="39"/>
      <c r="V3" s="39"/>
      <c r="W3" s="39"/>
      <c r="X3" s="39"/>
      <c r="Y3" s="39"/>
      <c r="Z3" s="39"/>
      <c r="AA3" s="39"/>
      <c r="AB3" s="39"/>
      <c r="AC3" s="39"/>
      <c r="AD3" s="39"/>
      <c r="AE3" s="39"/>
      <c r="AF3" s="39"/>
      <c r="AG3" s="39"/>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c r="WWS3" s="25"/>
      <c r="WWT3" s="25"/>
      <c r="WWU3" s="25"/>
      <c r="WWV3" s="25"/>
      <c r="WWW3" s="25"/>
      <c r="WWX3" s="25"/>
      <c r="WWY3" s="25"/>
      <c r="WWZ3" s="25"/>
      <c r="WXA3" s="25"/>
      <c r="WXB3" s="25"/>
      <c r="WXC3" s="25"/>
      <c r="WXD3" s="25"/>
      <c r="WXE3" s="25"/>
      <c r="WXF3" s="25"/>
      <c r="WXG3" s="25"/>
      <c r="WXH3" s="25"/>
      <c r="WXI3" s="25"/>
      <c r="WXJ3" s="25"/>
      <c r="WXK3" s="25"/>
      <c r="WXL3" s="25"/>
      <c r="WXM3" s="25"/>
      <c r="WXN3" s="25"/>
      <c r="WXO3" s="25"/>
      <c r="WXP3" s="25"/>
      <c r="WXQ3" s="25"/>
      <c r="WXR3" s="25"/>
      <c r="WXS3" s="25"/>
      <c r="WXT3" s="25"/>
      <c r="WXU3" s="25"/>
      <c r="WXV3" s="25"/>
      <c r="WXW3" s="25"/>
      <c r="WXX3" s="25"/>
      <c r="WXY3" s="25"/>
      <c r="WXZ3" s="25"/>
      <c r="WYA3" s="25"/>
      <c r="WYB3" s="25"/>
      <c r="WYC3" s="25"/>
      <c r="WYD3" s="25"/>
      <c r="WYE3" s="25"/>
      <c r="WYF3" s="25"/>
      <c r="WYG3" s="25"/>
      <c r="WYH3" s="25"/>
      <c r="WYI3" s="25"/>
      <c r="WYJ3" s="25"/>
      <c r="WYK3" s="25"/>
      <c r="WYL3" s="25"/>
      <c r="WYM3" s="25"/>
      <c r="WYN3" s="25"/>
      <c r="WYO3" s="25"/>
      <c r="WYP3" s="25"/>
      <c r="WYQ3" s="25"/>
      <c r="WYR3" s="25"/>
      <c r="WYS3" s="25"/>
      <c r="WYT3" s="25"/>
      <c r="WYU3" s="25"/>
      <c r="WYV3" s="25"/>
      <c r="WYW3" s="25"/>
      <c r="WYX3" s="25"/>
      <c r="WYY3" s="25"/>
      <c r="WYZ3" s="25"/>
      <c r="WZA3" s="25"/>
      <c r="WZB3" s="25"/>
      <c r="WZC3" s="25"/>
      <c r="WZD3" s="25"/>
      <c r="WZE3" s="25"/>
      <c r="WZF3" s="25"/>
      <c r="WZG3" s="25"/>
      <c r="WZH3" s="25"/>
      <c r="WZI3" s="25"/>
      <c r="WZJ3" s="25"/>
      <c r="WZK3" s="25"/>
      <c r="WZL3" s="25"/>
      <c r="WZM3" s="25"/>
      <c r="WZN3" s="25"/>
      <c r="WZO3" s="25"/>
      <c r="WZP3" s="25"/>
      <c r="WZQ3" s="25"/>
      <c r="WZR3" s="25"/>
      <c r="WZS3" s="25"/>
      <c r="WZT3" s="25"/>
      <c r="WZU3" s="25"/>
      <c r="WZV3" s="25"/>
      <c r="WZW3" s="25"/>
      <c r="WZX3" s="25"/>
      <c r="WZY3" s="25"/>
      <c r="WZZ3" s="25"/>
      <c r="XAA3" s="25"/>
      <c r="XAB3" s="25"/>
      <c r="XAC3" s="25"/>
      <c r="XAD3" s="25"/>
      <c r="XAE3" s="25"/>
      <c r="XAF3" s="25"/>
      <c r="XAG3" s="25"/>
      <c r="XAH3" s="25"/>
      <c r="XAI3" s="25"/>
      <c r="XAJ3" s="25"/>
      <c r="XAK3" s="25"/>
      <c r="XAL3" s="25"/>
      <c r="XAM3" s="25"/>
      <c r="XAN3" s="25"/>
      <c r="XAO3" s="25"/>
      <c r="XAP3" s="25"/>
      <c r="XAQ3" s="25"/>
      <c r="XAR3" s="25"/>
      <c r="XAS3" s="25"/>
      <c r="XAT3" s="25"/>
      <c r="XAU3" s="25"/>
      <c r="XAV3" s="25"/>
      <c r="XAW3" s="25"/>
      <c r="XAX3" s="25"/>
      <c r="XAY3" s="25"/>
      <c r="XAZ3" s="25"/>
      <c r="XBA3" s="25"/>
      <c r="XBB3" s="25"/>
      <c r="XBC3" s="25"/>
      <c r="XBD3" s="25"/>
      <c r="XBE3" s="25"/>
      <c r="XBF3" s="25"/>
      <c r="XBG3" s="25"/>
      <c r="XBH3" s="25"/>
      <c r="XBI3" s="25"/>
      <c r="XBJ3" s="25"/>
      <c r="XBK3" s="25"/>
      <c r="XBL3" s="25"/>
      <c r="XBM3" s="25"/>
      <c r="XBN3" s="25"/>
      <c r="XBO3" s="25"/>
      <c r="XBP3" s="25"/>
      <c r="XBQ3" s="25"/>
      <c r="XBR3" s="25"/>
      <c r="XBS3" s="25"/>
      <c r="XBT3" s="25"/>
      <c r="XBU3" s="25"/>
      <c r="XBV3" s="25"/>
      <c r="XBW3" s="25"/>
      <c r="XBX3" s="25"/>
      <c r="XBY3" s="25"/>
      <c r="XBZ3" s="25"/>
      <c r="XCA3" s="25"/>
      <c r="XCB3" s="25"/>
      <c r="XCC3" s="25"/>
      <c r="XCD3" s="25"/>
      <c r="XCE3" s="25"/>
      <c r="XCF3" s="25"/>
      <c r="XCG3" s="25"/>
      <c r="XCH3" s="25"/>
      <c r="XCI3" s="25"/>
      <c r="XCJ3" s="25"/>
      <c r="XCK3" s="25"/>
      <c r="XCL3" s="25"/>
      <c r="XCM3" s="25"/>
      <c r="XCN3" s="25"/>
      <c r="XCO3" s="25"/>
      <c r="XCP3" s="25"/>
      <c r="XCQ3" s="25"/>
      <c r="XCR3" s="25"/>
      <c r="XCS3" s="25"/>
      <c r="XCT3" s="25"/>
      <c r="XCU3" s="25"/>
      <c r="XCV3" s="25"/>
      <c r="XCW3" s="25"/>
      <c r="XCX3" s="25"/>
      <c r="XCY3" s="25"/>
      <c r="XCZ3" s="25"/>
      <c r="XDA3" s="25"/>
      <c r="XDB3" s="25"/>
      <c r="XDC3" s="25"/>
      <c r="XDD3" s="25"/>
      <c r="XDE3" s="25"/>
      <c r="XDF3" s="25"/>
      <c r="XDG3" s="25"/>
      <c r="XDH3" s="25"/>
      <c r="XDI3" s="25"/>
      <c r="XDJ3" s="25"/>
      <c r="XDK3" s="25"/>
      <c r="XDL3" s="25"/>
      <c r="XDM3" s="25"/>
      <c r="XDN3" s="25"/>
      <c r="XDO3" s="25"/>
      <c r="XDP3" s="25"/>
      <c r="XDQ3" s="25"/>
      <c r="XDR3" s="25"/>
      <c r="XDS3" s="25"/>
      <c r="XDT3" s="25"/>
      <c r="XDU3" s="25"/>
      <c r="XDV3" s="25"/>
      <c r="XDW3" s="25"/>
      <c r="XDX3" s="25"/>
      <c r="XDY3" s="25"/>
      <c r="XDZ3" s="25"/>
      <c r="XEA3" s="25"/>
      <c r="XEB3" s="25"/>
      <c r="XEC3" s="25"/>
      <c r="XED3" s="25"/>
      <c r="XEE3" s="25"/>
      <c r="XEF3" s="25"/>
      <c r="XEG3" s="25"/>
      <c r="XEH3" s="25"/>
      <c r="XEI3" s="25"/>
      <c r="XEJ3" s="25"/>
      <c r="XEK3" s="25"/>
      <c r="XEL3" s="25"/>
      <c r="XEM3" s="25"/>
      <c r="XEN3" s="25"/>
      <c r="XEO3" s="25"/>
      <c r="XEP3" s="25"/>
      <c r="XEQ3" s="25"/>
      <c r="XER3" s="25"/>
      <c r="XES3" s="25"/>
      <c r="XET3" s="25"/>
      <c r="XEU3" s="25"/>
      <c r="XEV3" s="25"/>
      <c r="XEW3" s="25"/>
      <c r="XEX3" s="25"/>
    </row>
    <row r="4" spans="1:16378" s="19" customFormat="1" ht="14.25">
      <c r="A4" s="26" t="s">
        <v>1</v>
      </c>
      <c r="B4" s="84"/>
      <c r="C4" s="85"/>
      <c r="D4" s="86"/>
      <c r="E4" s="87" t="s">
        <v>2</v>
      </c>
      <c r="F4" s="87"/>
      <c r="G4" s="88"/>
      <c r="H4" s="88"/>
      <c r="I4" s="87" t="s">
        <v>3</v>
      </c>
      <c r="J4" s="87"/>
      <c r="K4" s="89" t="s">
        <v>83</v>
      </c>
      <c r="L4" s="90"/>
      <c r="M4" s="91"/>
      <c r="N4" s="41"/>
      <c r="O4" s="41"/>
      <c r="P4" s="41"/>
      <c r="Q4" s="41"/>
      <c r="R4" s="41"/>
      <c r="S4" s="41"/>
      <c r="T4" s="41"/>
      <c r="U4" s="41"/>
      <c r="V4" s="41"/>
      <c r="W4" s="41"/>
      <c r="X4" s="41"/>
      <c r="Y4" s="41"/>
      <c r="Z4" s="41"/>
      <c r="AA4" s="41"/>
      <c r="AB4" s="41"/>
      <c r="AC4" s="41"/>
      <c r="AD4" s="41"/>
      <c r="AE4" s="41"/>
      <c r="AF4" s="41"/>
      <c r="AG4" s="41"/>
    </row>
    <row r="5" spans="1:16378" s="19" customFormat="1" ht="14.25">
      <c r="A5" s="27" t="s">
        <v>4</v>
      </c>
      <c r="B5" s="78" t="s">
        <v>107</v>
      </c>
      <c r="C5" s="79"/>
      <c r="D5" s="80"/>
      <c r="E5" s="81" t="s">
        <v>5</v>
      </c>
      <c r="F5" s="81"/>
      <c r="G5" s="69"/>
      <c r="H5" s="69"/>
      <c r="I5" s="81" t="s">
        <v>5</v>
      </c>
      <c r="J5" s="81"/>
      <c r="K5" s="70" t="s">
        <v>84</v>
      </c>
      <c r="L5" s="71"/>
      <c r="M5" s="72"/>
      <c r="N5" s="41"/>
      <c r="O5" s="41"/>
      <c r="P5" s="41"/>
      <c r="Q5" s="41"/>
      <c r="R5" s="41"/>
      <c r="S5" s="41"/>
      <c r="T5" s="41"/>
      <c r="U5" s="41"/>
      <c r="V5" s="41"/>
      <c r="W5" s="41"/>
      <c r="X5" s="41"/>
      <c r="Y5" s="41"/>
      <c r="Z5" s="41"/>
      <c r="AA5" s="41"/>
      <c r="AB5" s="41"/>
      <c r="AC5" s="41"/>
      <c r="AD5" s="41"/>
      <c r="AE5" s="41"/>
      <c r="AF5" s="41"/>
      <c r="AG5" s="41"/>
    </row>
    <row r="6" spans="1:16378" s="19" customFormat="1" ht="14.25">
      <c r="A6" s="27" t="s">
        <v>6</v>
      </c>
      <c r="B6" s="78" t="s">
        <v>108</v>
      </c>
      <c r="C6" s="79"/>
      <c r="D6" s="80"/>
      <c r="E6" s="81" t="s">
        <v>5</v>
      </c>
      <c r="F6" s="81"/>
      <c r="G6" s="69"/>
      <c r="H6" s="69"/>
      <c r="I6" s="81" t="s">
        <v>5</v>
      </c>
      <c r="J6" s="81"/>
      <c r="K6" s="70"/>
      <c r="L6" s="71"/>
      <c r="M6" s="72"/>
      <c r="N6" s="41"/>
      <c r="O6" s="41"/>
      <c r="P6" s="41"/>
      <c r="Q6" s="41"/>
      <c r="R6" s="41"/>
      <c r="S6" s="41"/>
      <c r="T6" s="41"/>
      <c r="U6" s="41"/>
      <c r="V6" s="41"/>
      <c r="W6" s="41"/>
      <c r="X6" s="41"/>
      <c r="Y6" s="41"/>
      <c r="Z6" s="41"/>
      <c r="AA6" s="41"/>
      <c r="AB6" s="41"/>
      <c r="AC6" s="41"/>
      <c r="AD6" s="41"/>
      <c r="AE6" s="41"/>
      <c r="AF6" s="41"/>
      <c r="AG6" s="41"/>
    </row>
    <row r="7" spans="1:16378" s="19" customFormat="1" ht="14.25">
      <c r="A7" s="27" t="s">
        <v>7</v>
      </c>
      <c r="B7" s="78"/>
      <c r="C7" s="79"/>
      <c r="D7" s="80"/>
      <c r="E7" s="81" t="s">
        <v>8</v>
      </c>
      <c r="F7" s="81"/>
      <c r="G7" s="69"/>
      <c r="H7" s="69"/>
      <c r="I7" s="81" t="s">
        <v>8</v>
      </c>
      <c r="J7" s="81"/>
      <c r="K7" s="70" t="s">
        <v>85</v>
      </c>
      <c r="L7" s="71"/>
      <c r="M7" s="72"/>
      <c r="N7" s="41"/>
      <c r="O7" s="41"/>
      <c r="P7" s="41"/>
      <c r="Q7" s="41"/>
      <c r="R7" s="41"/>
      <c r="S7" s="41"/>
      <c r="T7" s="41"/>
      <c r="U7" s="41"/>
      <c r="V7" s="41"/>
      <c r="W7" s="41"/>
      <c r="X7" s="41"/>
      <c r="Y7" s="41"/>
      <c r="Z7" s="41"/>
      <c r="AA7" s="41"/>
      <c r="AB7" s="41"/>
      <c r="AC7" s="41"/>
      <c r="AD7" s="41"/>
      <c r="AE7" s="41"/>
      <c r="AF7" s="41"/>
      <c r="AG7" s="41"/>
    </row>
    <row r="8" spans="1:16378" s="19" customFormat="1" ht="14.25">
      <c r="A8" s="27" t="s">
        <v>9</v>
      </c>
      <c r="B8" s="78"/>
      <c r="C8" s="79"/>
      <c r="D8" s="80"/>
      <c r="E8" s="81" t="s">
        <v>10</v>
      </c>
      <c r="F8" s="81"/>
      <c r="G8" s="69"/>
      <c r="H8" s="69"/>
      <c r="I8" s="81" t="s">
        <v>10</v>
      </c>
      <c r="J8" s="81"/>
      <c r="K8" s="70" t="s">
        <v>86</v>
      </c>
      <c r="L8" s="71"/>
      <c r="M8" s="72"/>
      <c r="N8" s="41"/>
      <c r="O8" s="41"/>
      <c r="P8" s="41"/>
      <c r="Q8" s="41"/>
      <c r="R8" s="41"/>
      <c r="S8" s="41"/>
      <c r="T8" s="41"/>
      <c r="U8" s="41"/>
      <c r="V8" s="41"/>
      <c r="W8" s="41"/>
      <c r="X8" s="41"/>
      <c r="Y8" s="41"/>
      <c r="Z8" s="41"/>
      <c r="AA8" s="41"/>
      <c r="AB8" s="41"/>
      <c r="AC8" s="41"/>
      <c r="AD8" s="41"/>
      <c r="AE8" s="41"/>
      <c r="AF8" s="41"/>
      <c r="AG8" s="41"/>
    </row>
    <row r="9" spans="1:16378" s="19" customFormat="1" ht="14.25">
      <c r="A9" s="82" t="s">
        <v>11</v>
      </c>
      <c r="B9" s="78" t="s">
        <v>89</v>
      </c>
      <c r="C9" s="79"/>
      <c r="D9" s="80"/>
      <c r="E9" s="81" t="s">
        <v>12</v>
      </c>
      <c r="F9" s="81"/>
      <c r="G9" s="69"/>
      <c r="H9" s="69"/>
      <c r="I9" s="81" t="s">
        <v>12</v>
      </c>
      <c r="J9" s="81"/>
      <c r="K9" s="70" t="s">
        <v>87</v>
      </c>
      <c r="L9" s="71"/>
      <c r="M9" s="72"/>
      <c r="N9" s="41"/>
      <c r="O9" s="41"/>
      <c r="P9" s="41"/>
      <c r="Q9" s="41"/>
      <c r="R9" s="41"/>
      <c r="S9" s="41"/>
      <c r="T9" s="41"/>
      <c r="U9" s="41"/>
      <c r="V9" s="41"/>
      <c r="W9" s="41"/>
      <c r="X9" s="41"/>
      <c r="Y9" s="41"/>
      <c r="Z9" s="41"/>
      <c r="AA9" s="41"/>
      <c r="AB9" s="41"/>
      <c r="AC9" s="41"/>
      <c r="AD9" s="41"/>
      <c r="AE9" s="41"/>
      <c r="AF9" s="41"/>
      <c r="AG9" s="41"/>
    </row>
    <row r="10" spans="1:16378" s="19" customFormat="1" ht="14.25">
      <c r="A10" s="82"/>
      <c r="B10" s="78"/>
      <c r="C10" s="79"/>
      <c r="D10" s="80"/>
      <c r="E10" s="81" t="s">
        <v>13</v>
      </c>
      <c r="F10" s="81"/>
      <c r="G10" s="69"/>
      <c r="H10" s="69"/>
      <c r="I10" s="81" t="s">
        <v>13</v>
      </c>
      <c r="J10" s="81"/>
      <c r="K10" s="70" t="s">
        <v>88</v>
      </c>
      <c r="L10" s="71"/>
      <c r="M10" s="72"/>
      <c r="N10" s="41"/>
      <c r="O10" s="41"/>
      <c r="P10" s="41"/>
      <c r="Q10" s="41"/>
      <c r="R10" s="41"/>
      <c r="S10" s="41"/>
      <c r="T10" s="41"/>
      <c r="U10" s="41"/>
      <c r="V10" s="41"/>
      <c r="W10" s="41"/>
      <c r="X10" s="41"/>
      <c r="Y10" s="41"/>
      <c r="Z10" s="41"/>
      <c r="AA10" s="41"/>
      <c r="AB10" s="41"/>
      <c r="AC10" s="41"/>
      <c r="AD10" s="41"/>
      <c r="AE10" s="41"/>
      <c r="AF10" s="41"/>
      <c r="AG10" s="41"/>
    </row>
    <row r="11" spans="1:16378" s="19" customFormat="1" ht="14.25">
      <c r="A11" s="77" t="s">
        <v>14</v>
      </c>
      <c r="B11" s="78" t="s">
        <v>90</v>
      </c>
      <c r="C11" s="79"/>
      <c r="D11" s="80"/>
      <c r="E11" s="81" t="s">
        <v>15</v>
      </c>
      <c r="F11" s="81"/>
      <c r="G11" s="69"/>
      <c r="H11" s="69"/>
      <c r="I11" s="81" t="s">
        <v>15</v>
      </c>
      <c r="J11" s="81"/>
      <c r="K11" s="70" t="s">
        <v>93</v>
      </c>
      <c r="L11" s="71"/>
      <c r="M11" s="72"/>
      <c r="N11" s="41"/>
      <c r="O11" s="41"/>
      <c r="P11" s="41"/>
      <c r="Q11" s="41"/>
      <c r="R11" s="41"/>
      <c r="S11" s="41"/>
      <c r="T11" s="41"/>
      <c r="U11" s="41"/>
      <c r="V11" s="41"/>
      <c r="W11" s="41"/>
      <c r="X11" s="41"/>
      <c r="Y11" s="41"/>
      <c r="Z11" s="41"/>
      <c r="AA11" s="41"/>
      <c r="AB11" s="41"/>
      <c r="AC11" s="41"/>
      <c r="AD11" s="41"/>
      <c r="AE11" s="41"/>
      <c r="AF11" s="41"/>
      <c r="AG11" s="41"/>
    </row>
    <row r="12" spans="1:16378" s="19" customFormat="1" ht="14.25">
      <c r="A12" s="77"/>
      <c r="B12" s="78"/>
      <c r="C12" s="79"/>
      <c r="D12" s="80"/>
      <c r="E12" s="81" t="s">
        <v>16</v>
      </c>
      <c r="F12" s="81"/>
      <c r="G12" s="69"/>
      <c r="H12" s="69"/>
      <c r="I12" s="81" t="s">
        <v>16</v>
      </c>
      <c r="J12" s="81"/>
      <c r="K12" s="70" t="s">
        <v>91</v>
      </c>
      <c r="L12" s="71"/>
      <c r="M12" s="72"/>
      <c r="N12" s="41"/>
      <c r="O12" s="41"/>
      <c r="P12" s="41"/>
      <c r="Q12" s="41"/>
      <c r="R12" s="41"/>
      <c r="S12" s="41"/>
      <c r="T12" s="41"/>
      <c r="U12" s="41"/>
      <c r="V12" s="41"/>
      <c r="W12" s="41"/>
      <c r="X12" s="41"/>
      <c r="Y12" s="41"/>
      <c r="Z12" s="41"/>
      <c r="AA12" s="41"/>
      <c r="AB12" s="41"/>
      <c r="AC12" s="41"/>
      <c r="AD12" s="41"/>
      <c r="AE12" s="41"/>
      <c r="AF12" s="41"/>
      <c r="AG12" s="41"/>
    </row>
    <row r="13" spans="1:16378" s="19" customFormat="1" ht="14.25">
      <c r="A13" s="77"/>
      <c r="B13" s="78"/>
      <c r="C13" s="79"/>
      <c r="D13" s="80"/>
      <c r="E13" s="68" t="s">
        <v>17</v>
      </c>
      <c r="F13" s="68"/>
      <c r="G13" s="69"/>
      <c r="H13" s="69"/>
      <c r="I13" s="68" t="s">
        <v>17</v>
      </c>
      <c r="J13" s="68"/>
      <c r="K13" s="70" t="s">
        <v>94</v>
      </c>
      <c r="L13" s="71"/>
      <c r="M13" s="72"/>
      <c r="N13" s="41"/>
      <c r="O13" s="41"/>
      <c r="P13" s="41"/>
      <c r="Q13" s="41"/>
      <c r="R13" s="41"/>
      <c r="S13" s="41"/>
      <c r="T13" s="41"/>
      <c r="U13" s="41"/>
      <c r="V13" s="41"/>
      <c r="W13" s="41"/>
      <c r="X13" s="41"/>
      <c r="Y13" s="41"/>
      <c r="Z13" s="41"/>
      <c r="AA13" s="41"/>
      <c r="AB13" s="41"/>
      <c r="AC13" s="41"/>
      <c r="AD13" s="41"/>
      <c r="AE13" s="41"/>
      <c r="AF13" s="41"/>
      <c r="AG13" s="41"/>
    </row>
    <row r="14" spans="1:16378" s="20" customFormat="1" ht="14.25" hidden="1">
      <c r="A14" s="28"/>
      <c r="B14" s="29"/>
      <c r="C14" s="29"/>
      <c r="D14" s="29"/>
      <c r="E14" s="29"/>
      <c r="F14" s="29"/>
      <c r="G14" s="29"/>
      <c r="H14" s="29"/>
      <c r="I14" s="29"/>
      <c r="J14" s="29"/>
      <c r="K14" s="29">
        <v>200</v>
      </c>
      <c r="M14" s="42"/>
      <c r="N14" s="43"/>
      <c r="O14" s="43"/>
      <c r="P14" s="43"/>
      <c r="Q14" s="43"/>
      <c r="R14" s="43"/>
      <c r="S14" s="43"/>
      <c r="T14" s="43"/>
      <c r="U14" s="43"/>
      <c r="V14" s="43"/>
      <c r="W14" s="43"/>
      <c r="X14" s="43"/>
      <c r="Y14" s="43"/>
      <c r="Z14" s="43"/>
      <c r="AA14" s="43"/>
      <c r="AB14" s="43"/>
      <c r="AC14" s="43"/>
      <c r="AD14" s="43"/>
      <c r="AE14" s="43"/>
      <c r="AF14" s="43"/>
      <c r="AG14" s="43"/>
    </row>
    <row r="15" spans="1:16378" s="20" customFormat="1" ht="15.75">
      <c r="A15" s="73" t="s">
        <v>18</v>
      </c>
      <c r="B15" s="74"/>
      <c r="C15" s="74"/>
      <c r="D15" s="74"/>
      <c r="E15" s="74"/>
      <c r="F15" s="74"/>
      <c r="G15" s="74"/>
      <c r="H15" s="74"/>
      <c r="I15" s="74"/>
      <c r="J15" s="74"/>
      <c r="K15" s="74"/>
      <c r="L15" s="74"/>
      <c r="M15" s="75"/>
      <c r="N15" s="43"/>
      <c r="O15" s="43"/>
      <c r="P15" s="43"/>
      <c r="Q15" s="43"/>
      <c r="R15" s="43"/>
      <c r="S15" s="43"/>
      <c r="T15" s="43"/>
      <c r="U15" s="43"/>
      <c r="V15" s="43"/>
      <c r="W15" s="43"/>
      <c r="X15" s="43"/>
      <c r="Y15" s="43"/>
      <c r="Z15" s="43"/>
      <c r="AA15" s="43"/>
      <c r="AB15" s="43"/>
      <c r="AC15" s="43"/>
      <c r="AD15" s="43"/>
      <c r="AE15" s="43"/>
      <c r="AF15" s="43"/>
      <c r="AG15" s="43"/>
    </row>
    <row r="16" spans="1:16378" s="20" customFormat="1" ht="33.75">
      <c r="A16" s="30" t="s">
        <v>19</v>
      </c>
      <c r="B16" s="30" t="s">
        <v>20</v>
      </c>
      <c r="C16" s="30" t="s">
        <v>21</v>
      </c>
      <c r="D16" s="30" t="s">
        <v>22</v>
      </c>
      <c r="E16" s="30" t="s">
        <v>23</v>
      </c>
      <c r="F16" s="30" t="s">
        <v>24</v>
      </c>
      <c r="G16" s="30" t="s">
        <v>25</v>
      </c>
      <c r="H16" s="30" t="s">
        <v>26</v>
      </c>
      <c r="I16" s="30" t="s">
        <v>27</v>
      </c>
      <c r="J16" s="30" t="s">
        <v>28</v>
      </c>
      <c r="K16" s="30" t="s">
        <v>29</v>
      </c>
      <c r="L16" s="30" t="s">
        <v>30</v>
      </c>
      <c r="M16" s="30" t="s">
        <v>31</v>
      </c>
      <c r="N16" s="43"/>
      <c r="O16" s="43"/>
      <c r="P16" s="43"/>
      <c r="Q16" s="43"/>
      <c r="R16" s="43"/>
      <c r="S16" s="43"/>
      <c r="T16" s="43"/>
      <c r="U16" s="43"/>
      <c r="V16" s="43"/>
      <c r="W16" s="43"/>
      <c r="X16" s="43"/>
      <c r="Y16" s="43"/>
      <c r="Z16" s="43"/>
      <c r="AA16" s="43"/>
      <c r="AB16" s="43"/>
      <c r="AC16" s="43"/>
      <c r="AD16" s="43"/>
      <c r="AE16" s="43"/>
      <c r="AF16" s="43"/>
      <c r="AG16" s="43"/>
    </row>
    <row r="17" spans="1:16381" s="21" customFormat="1" ht="15.95" customHeight="1">
      <c r="A17" s="56"/>
      <c r="B17" s="32" t="s">
        <v>96</v>
      </c>
      <c r="C17" s="32" t="s">
        <v>97</v>
      </c>
      <c r="D17" s="33">
        <v>29</v>
      </c>
      <c r="E17" s="34" t="s">
        <v>95</v>
      </c>
      <c r="F17" s="33">
        <v>443432</v>
      </c>
      <c r="G17" s="35"/>
      <c r="H17" s="36"/>
      <c r="I17" s="58" t="s">
        <v>109</v>
      </c>
      <c r="J17" s="44"/>
      <c r="K17" s="44" t="s">
        <v>102</v>
      </c>
      <c r="L17" s="45">
        <v>330</v>
      </c>
      <c r="M17" s="46">
        <f>IF(L17="","",IF(AND(L17&gt;=1,L17&lt;=$K$14),$K$14,(CEILING(L17,50))))</f>
        <v>350</v>
      </c>
      <c r="N17" s="43"/>
      <c r="O17" s="47"/>
      <c r="P17" s="43"/>
      <c r="Q17" s="43"/>
      <c r="R17" s="47"/>
      <c r="S17" s="47"/>
      <c r="T17" s="47"/>
      <c r="U17" s="47"/>
      <c r="V17" s="47"/>
      <c r="W17" s="47"/>
      <c r="X17" s="47"/>
      <c r="Y17" s="47"/>
      <c r="Z17" s="47"/>
      <c r="AA17" s="47"/>
      <c r="AB17" s="47"/>
      <c r="AC17" s="47"/>
      <c r="AD17" s="47"/>
      <c r="AE17" s="47"/>
      <c r="AF17" s="47"/>
      <c r="AG17" s="47"/>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c r="JL17" s="49"/>
      <c r="JM17" s="49"/>
      <c r="JN17" s="49"/>
      <c r="JO17" s="49"/>
      <c r="JP17" s="49"/>
      <c r="JQ17" s="49"/>
      <c r="JR17" s="49"/>
      <c r="JS17" s="49"/>
      <c r="JT17" s="49"/>
      <c r="JU17" s="49"/>
      <c r="JV17" s="49"/>
      <c r="JW17" s="49"/>
      <c r="JX17" s="49"/>
      <c r="JY17" s="49"/>
      <c r="JZ17" s="49"/>
      <c r="KA17" s="49"/>
      <c r="KB17" s="49"/>
      <c r="KC17" s="49"/>
      <c r="KD17" s="49"/>
      <c r="KE17" s="49"/>
      <c r="KF17" s="49"/>
      <c r="KG17" s="49"/>
      <c r="KH17" s="49"/>
      <c r="KI17" s="49"/>
      <c r="KJ17" s="49"/>
      <c r="KK17" s="49"/>
      <c r="KL17" s="49"/>
      <c r="KM17" s="49"/>
      <c r="KN17" s="49"/>
      <c r="KO17" s="49"/>
      <c r="KP17" s="49"/>
      <c r="KQ17" s="49"/>
      <c r="KR17" s="49"/>
      <c r="KS17" s="49"/>
      <c r="KT17" s="49"/>
      <c r="KU17" s="49"/>
      <c r="KV17" s="49"/>
      <c r="KW17" s="49"/>
      <c r="KX17" s="49"/>
      <c r="KY17" s="49"/>
      <c r="KZ17" s="49"/>
      <c r="LA17" s="49"/>
      <c r="LB17" s="49"/>
      <c r="LC17" s="49"/>
      <c r="LD17" s="49"/>
      <c r="LE17" s="49"/>
      <c r="LF17" s="49"/>
      <c r="LG17" s="49"/>
      <c r="LH17" s="49"/>
      <c r="LI17" s="49"/>
      <c r="LJ17" s="49"/>
      <c r="LK17" s="49"/>
      <c r="LL17" s="49"/>
      <c r="LM17" s="49"/>
      <c r="LN17" s="49"/>
      <c r="LO17" s="49"/>
      <c r="LP17" s="49"/>
      <c r="LQ17" s="49"/>
      <c r="LR17" s="49"/>
      <c r="LS17" s="49"/>
      <c r="LT17" s="49"/>
      <c r="LU17" s="49"/>
      <c r="LV17" s="49"/>
      <c r="LW17" s="49"/>
      <c r="LX17" s="49"/>
      <c r="LY17" s="49"/>
      <c r="LZ17" s="49"/>
      <c r="MA17" s="49"/>
      <c r="MB17" s="49"/>
      <c r="MC17" s="49"/>
      <c r="MD17" s="49"/>
      <c r="ME17" s="49"/>
      <c r="MF17" s="49"/>
      <c r="MG17" s="49"/>
      <c r="MH17" s="49"/>
      <c r="MI17" s="49"/>
      <c r="MJ17" s="49"/>
      <c r="MK17" s="49"/>
      <c r="ML17" s="49"/>
      <c r="MM17" s="49"/>
      <c r="MN17" s="49"/>
      <c r="MO17" s="49"/>
      <c r="MP17" s="49"/>
      <c r="MQ17" s="49"/>
      <c r="MR17" s="49"/>
      <c r="MS17" s="49"/>
      <c r="MT17" s="49"/>
      <c r="MU17" s="49"/>
      <c r="MV17" s="49"/>
      <c r="MW17" s="49"/>
      <c r="MX17" s="49"/>
      <c r="MY17" s="49"/>
      <c r="MZ17" s="49"/>
      <c r="NA17" s="49"/>
      <c r="NB17" s="49"/>
      <c r="NC17" s="49"/>
      <c r="ND17" s="49"/>
      <c r="NE17" s="49"/>
      <c r="NF17" s="49"/>
      <c r="NG17" s="49"/>
      <c r="NH17" s="49"/>
      <c r="NI17" s="49"/>
      <c r="NJ17" s="49"/>
      <c r="NK17" s="49"/>
      <c r="NL17" s="49"/>
      <c r="NM17" s="49"/>
      <c r="NN17" s="49"/>
      <c r="NO17" s="49"/>
      <c r="NP17" s="49"/>
      <c r="NQ17" s="49"/>
      <c r="NR17" s="49"/>
      <c r="NS17" s="49"/>
      <c r="NT17" s="49"/>
      <c r="NU17" s="49"/>
      <c r="NV17" s="49"/>
      <c r="NW17" s="49"/>
      <c r="NX17" s="49"/>
      <c r="NY17" s="49"/>
      <c r="NZ17" s="49"/>
      <c r="OA17" s="49"/>
      <c r="OB17" s="49"/>
      <c r="OC17" s="49"/>
      <c r="OD17" s="49"/>
      <c r="OE17" s="49"/>
      <c r="OF17" s="49"/>
      <c r="OG17" s="49"/>
      <c r="OH17" s="49"/>
      <c r="OI17" s="49"/>
      <c r="OJ17" s="49"/>
      <c r="OK17" s="49"/>
      <c r="OL17" s="49"/>
      <c r="OM17" s="49"/>
      <c r="ON17" s="49"/>
      <c r="OO17" s="49"/>
      <c r="OP17" s="49"/>
      <c r="OQ17" s="49"/>
      <c r="OR17" s="49"/>
      <c r="OS17" s="49"/>
      <c r="OT17" s="49"/>
      <c r="OU17" s="49"/>
      <c r="OV17" s="49"/>
      <c r="OW17" s="49"/>
      <c r="OX17" s="49"/>
      <c r="OY17" s="49"/>
      <c r="OZ17" s="49"/>
      <c r="PA17" s="49"/>
      <c r="PB17" s="49"/>
      <c r="PC17" s="49"/>
      <c r="PD17" s="49"/>
      <c r="PE17" s="49"/>
      <c r="PF17" s="49"/>
      <c r="PG17" s="49"/>
      <c r="PH17" s="49"/>
      <c r="PI17" s="49"/>
      <c r="PJ17" s="49"/>
      <c r="PK17" s="49"/>
      <c r="PL17" s="49"/>
      <c r="PM17" s="49"/>
      <c r="PN17" s="49"/>
      <c r="PO17" s="49"/>
      <c r="PP17" s="49"/>
      <c r="PQ17" s="49"/>
      <c r="PR17" s="49"/>
      <c r="PS17" s="49"/>
      <c r="PT17" s="49"/>
      <c r="PU17" s="49"/>
      <c r="PV17" s="49"/>
      <c r="PW17" s="49"/>
      <c r="PX17" s="49"/>
      <c r="PY17" s="49"/>
      <c r="PZ17" s="49"/>
      <c r="QA17" s="49"/>
      <c r="QB17" s="49"/>
      <c r="QC17" s="49"/>
      <c r="QD17" s="49"/>
      <c r="QE17" s="49"/>
      <c r="QF17" s="49"/>
      <c r="QG17" s="49"/>
      <c r="QH17" s="49"/>
      <c r="QI17" s="49"/>
      <c r="QJ17" s="49"/>
      <c r="QK17" s="49"/>
      <c r="QL17" s="49"/>
      <c r="QM17" s="49"/>
      <c r="QN17" s="49"/>
      <c r="QO17" s="49"/>
      <c r="QP17" s="49"/>
      <c r="QQ17" s="49"/>
      <c r="QR17" s="49"/>
      <c r="QS17" s="49"/>
      <c r="QT17" s="49"/>
      <c r="QU17" s="49"/>
      <c r="QV17" s="49"/>
      <c r="QW17" s="49"/>
      <c r="QX17" s="49"/>
      <c r="QY17" s="49"/>
      <c r="QZ17" s="49"/>
      <c r="RA17" s="49"/>
      <c r="RB17" s="49"/>
      <c r="RC17" s="49"/>
      <c r="RD17" s="49"/>
      <c r="RE17" s="49"/>
      <c r="RF17" s="49"/>
      <c r="RG17" s="49"/>
      <c r="RH17" s="49"/>
      <c r="RI17" s="49"/>
      <c r="RJ17" s="49"/>
      <c r="RK17" s="49"/>
      <c r="RL17" s="49"/>
      <c r="RM17" s="49"/>
      <c r="RN17" s="49"/>
      <c r="RO17" s="49"/>
      <c r="RP17" s="49"/>
      <c r="RQ17" s="49"/>
      <c r="RR17" s="49"/>
      <c r="RS17" s="49"/>
      <c r="RT17" s="49"/>
      <c r="RU17" s="49"/>
      <c r="RV17" s="49"/>
      <c r="RW17" s="49"/>
      <c r="RX17" s="49"/>
      <c r="RY17" s="49"/>
      <c r="RZ17" s="49"/>
      <c r="SA17" s="49"/>
      <c r="SB17" s="49"/>
      <c r="SC17" s="49"/>
      <c r="SD17" s="49"/>
      <c r="SE17" s="49"/>
      <c r="SF17" s="49"/>
      <c r="SG17" s="49"/>
      <c r="SH17" s="49"/>
      <c r="SI17" s="49"/>
      <c r="SJ17" s="49"/>
      <c r="SK17" s="49"/>
      <c r="SL17" s="49"/>
      <c r="SM17" s="49"/>
      <c r="SN17" s="49"/>
      <c r="SO17" s="49"/>
      <c r="SP17" s="49"/>
      <c r="SQ17" s="49"/>
      <c r="SR17" s="49"/>
      <c r="SS17" s="49"/>
      <c r="ST17" s="49"/>
      <c r="SU17" s="49"/>
      <c r="SV17" s="49"/>
      <c r="SW17" s="49"/>
      <c r="SX17" s="49"/>
      <c r="SY17" s="49"/>
      <c r="SZ17" s="49"/>
      <c r="TA17" s="49"/>
      <c r="TB17" s="49"/>
      <c r="TC17" s="49"/>
      <c r="TD17" s="49"/>
      <c r="TE17" s="49"/>
      <c r="TF17" s="49"/>
      <c r="TG17" s="49"/>
      <c r="TH17" s="49"/>
      <c r="TI17" s="49"/>
      <c r="TJ17" s="49"/>
      <c r="TK17" s="49"/>
      <c r="TL17" s="49"/>
      <c r="TM17" s="49"/>
      <c r="TN17" s="49"/>
      <c r="TO17" s="49"/>
      <c r="TP17" s="49"/>
      <c r="TQ17" s="49"/>
      <c r="TR17" s="49"/>
      <c r="TS17" s="49"/>
      <c r="TT17" s="49"/>
      <c r="TU17" s="49"/>
      <c r="TV17" s="49"/>
      <c r="TW17" s="49"/>
      <c r="TX17" s="49"/>
      <c r="TY17" s="49"/>
      <c r="TZ17" s="49"/>
      <c r="UA17" s="49"/>
      <c r="UB17" s="49"/>
      <c r="UC17" s="49"/>
      <c r="UD17" s="49"/>
      <c r="UE17" s="49"/>
      <c r="UF17" s="49"/>
      <c r="UG17" s="49"/>
      <c r="UH17" s="49"/>
      <c r="UI17" s="49"/>
      <c r="UJ17" s="49"/>
      <c r="UK17" s="49"/>
      <c r="UL17" s="49"/>
      <c r="UM17" s="49"/>
      <c r="UN17" s="49"/>
      <c r="UO17" s="49"/>
      <c r="UP17" s="49"/>
      <c r="UQ17" s="49"/>
      <c r="UR17" s="49"/>
      <c r="US17" s="49"/>
      <c r="UT17" s="49"/>
      <c r="UU17" s="49"/>
      <c r="UV17" s="49"/>
      <c r="UW17" s="49"/>
      <c r="UX17" s="49"/>
      <c r="UY17" s="49"/>
      <c r="UZ17" s="49"/>
      <c r="VA17" s="49"/>
      <c r="VB17" s="49"/>
      <c r="VC17" s="49"/>
      <c r="VD17" s="49"/>
      <c r="VE17" s="49"/>
      <c r="VF17" s="49"/>
      <c r="VG17" s="49"/>
      <c r="VH17" s="49"/>
      <c r="VI17" s="49"/>
      <c r="VJ17" s="49"/>
      <c r="VK17" s="49"/>
      <c r="VL17" s="49"/>
      <c r="VM17" s="49"/>
      <c r="VN17" s="49"/>
      <c r="VO17" s="49"/>
      <c r="VP17" s="49"/>
      <c r="VQ17" s="49"/>
      <c r="VR17" s="49"/>
      <c r="VS17" s="49"/>
      <c r="VT17" s="49"/>
      <c r="VU17" s="49"/>
      <c r="VV17" s="49"/>
      <c r="VW17" s="49"/>
      <c r="VX17" s="49"/>
      <c r="VY17" s="49"/>
      <c r="VZ17" s="49"/>
      <c r="WA17" s="49"/>
      <c r="WB17" s="49"/>
      <c r="WC17" s="49"/>
      <c r="WD17" s="49"/>
      <c r="WE17" s="49"/>
      <c r="WF17" s="49"/>
      <c r="WG17" s="49"/>
      <c r="WH17" s="49"/>
      <c r="WI17" s="49"/>
      <c r="WJ17" s="49"/>
      <c r="WK17" s="49"/>
      <c r="WL17" s="49"/>
      <c r="WM17" s="49"/>
      <c r="WN17" s="49"/>
      <c r="WO17" s="49"/>
      <c r="WP17" s="49"/>
      <c r="WQ17" s="49"/>
      <c r="WR17" s="49"/>
      <c r="WS17" s="49"/>
      <c r="WT17" s="49"/>
      <c r="WU17" s="49"/>
      <c r="WV17" s="49"/>
      <c r="WW17" s="49"/>
      <c r="WX17" s="49"/>
      <c r="WY17" s="49"/>
      <c r="WZ17" s="49"/>
      <c r="XA17" s="49"/>
      <c r="XB17" s="49"/>
      <c r="XC17" s="49"/>
      <c r="XD17" s="49"/>
      <c r="XE17" s="49"/>
      <c r="XF17" s="49"/>
      <c r="XG17" s="49"/>
      <c r="XH17" s="49"/>
      <c r="XI17" s="49"/>
      <c r="XJ17" s="49"/>
      <c r="XK17" s="49"/>
      <c r="XL17" s="49"/>
      <c r="XM17" s="49"/>
      <c r="XN17" s="49"/>
      <c r="XO17" s="49"/>
      <c r="XP17" s="49"/>
      <c r="XQ17" s="49"/>
      <c r="XR17" s="49"/>
      <c r="XS17" s="49"/>
      <c r="XT17" s="49"/>
      <c r="XU17" s="49"/>
      <c r="XV17" s="49"/>
      <c r="XW17" s="49"/>
      <c r="XX17" s="49"/>
      <c r="XY17" s="49"/>
      <c r="XZ17" s="49"/>
      <c r="YA17" s="49"/>
      <c r="YB17" s="49"/>
      <c r="YC17" s="49"/>
      <c r="YD17" s="49"/>
      <c r="YE17" s="49"/>
      <c r="YF17" s="49"/>
      <c r="YG17" s="49"/>
      <c r="YH17" s="49"/>
      <c r="YI17" s="49"/>
      <c r="YJ17" s="49"/>
      <c r="YK17" s="49"/>
      <c r="YL17" s="49"/>
      <c r="YM17" s="49"/>
      <c r="YN17" s="49"/>
      <c r="YO17" s="49"/>
      <c r="YP17" s="49"/>
      <c r="YQ17" s="49"/>
      <c r="YR17" s="49"/>
      <c r="YS17" s="49"/>
      <c r="YT17" s="49"/>
      <c r="YU17" s="49"/>
      <c r="YV17" s="49"/>
      <c r="YW17" s="49"/>
      <c r="YX17" s="49"/>
      <c r="YY17" s="49"/>
      <c r="YZ17" s="49"/>
      <c r="ZA17" s="49"/>
      <c r="ZB17" s="49"/>
      <c r="ZC17" s="49"/>
      <c r="ZD17" s="49"/>
      <c r="ZE17" s="49"/>
      <c r="ZF17" s="49"/>
      <c r="ZG17" s="49"/>
      <c r="ZH17" s="49"/>
      <c r="ZI17" s="49"/>
      <c r="ZJ17" s="49"/>
      <c r="ZK17" s="49"/>
      <c r="ZL17" s="49"/>
      <c r="ZM17" s="49"/>
      <c r="ZN17" s="49"/>
      <c r="ZO17" s="49"/>
      <c r="ZP17" s="49"/>
      <c r="ZQ17" s="49"/>
      <c r="ZR17" s="49"/>
      <c r="ZS17" s="49"/>
      <c r="ZT17" s="49"/>
      <c r="ZU17" s="49"/>
      <c r="ZV17" s="49"/>
      <c r="ZW17" s="49"/>
      <c r="ZX17" s="49"/>
      <c r="ZY17" s="49"/>
      <c r="ZZ17" s="49"/>
      <c r="AAA17" s="49"/>
      <c r="AAB17" s="49"/>
      <c r="AAC17" s="49"/>
      <c r="AAD17" s="49"/>
      <c r="AAE17" s="49"/>
      <c r="AAF17" s="49"/>
      <c r="AAG17" s="49"/>
      <c r="AAH17" s="49"/>
      <c r="AAI17" s="49"/>
      <c r="AAJ17" s="49"/>
      <c r="AAK17" s="49"/>
      <c r="AAL17" s="49"/>
      <c r="AAM17" s="49"/>
      <c r="AAN17" s="49"/>
      <c r="AAO17" s="49"/>
      <c r="AAP17" s="49"/>
      <c r="AAQ17" s="49"/>
      <c r="AAR17" s="49"/>
      <c r="AAS17" s="49"/>
      <c r="AAT17" s="49"/>
      <c r="AAU17" s="49"/>
      <c r="AAV17" s="49"/>
      <c r="AAW17" s="49"/>
      <c r="AAX17" s="49"/>
      <c r="AAY17" s="49"/>
      <c r="AAZ17" s="49"/>
      <c r="ABA17" s="49"/>
      <c r="ABB17" s="49"/>
      <c r="ABC17" s="49"/>
      <c r="ABD17" s="49"/>
      <c r="ABE17" s="49"/>
      <c r="ABF17" s="49"/>
      <c r="ABG17" s="49"/>
      <c r="ABH17" s="49"/>
      <c r="ABI17" s="49"/>
      <c r="ABJ17" s="49"/>
      <c r="ABK17" s="49"/>
      <c r="ABL17" s="49"/>
      <c r="ABM17" s="49"/>
      <c r="ABN17" s="49"/>
      <c r="ABO17" s="49"/>
      <c r="ABP17" s="49"/>
      <c r="ABQ17" s="49"/>
      <c r="ABR17" s="49"/>
      <c r="ABS17" s="49"/>
      <c r="ABT17" s="49"/>
      <c r="ABU17" s="49"/>
      <c r="ABV17" s="49"/>
      <c r="ABW17" s="49"/>
      <c r="ABX17" s="49"/>
      <c r="ABY17" s="49"/>
      <c r="ABZ17" s="49"/>
      <c r="ACA17" s="49"/>
      <c r="ACB17" s="49"/>
      <c r="ACC17" s="49"/>
      <c r="ACD17" s="49"/>
      <c r="ACE17" s="49"/>
      <c r="ACF17" s="49"/>
      <c r="ACG17" s="49"/>
      <c r="ACH17" s="49"/>
      <c r="ACI17" s="49"/>
      <c r="ACJ17" s="49"/>
      <c r="ACK17" s="49"/>
      <c r="ACL17" s="49"/>
      <c r="ACM17" s="49"/>
      <c r="ACN17" s="49"/>
      <c r="ACO17" s="49"/>
      <c r="ACP17" s="49"/>
      <c r="ACQ17" s="49"/>
      <c r="ACR17" s="49"/>
      <c r="ACS17" s="49"/>
      <c r="ACT17" s="49"/>
      <c r="ACU17" s="49"/>
      <c r="ACV17" s="49"/>
      <c r="ACW17" s="49"/>
      <c r="ACX17" s="49"/>
      <c r="ACY17" s="49"/>
      <c r="ACZ17" s="49"/>
      <c r="ADA17" s="49"/>
      <c r="ADB17" s="49"/>
      <c r="ADC17" s="49"/>
      <c r="ADD17" s="49"/>
      <c r="ADE17" s="49"/>
      <c r="ADF17" s="49"/>
      <c r="ADG17" s="49"/>
      <c r="ADH17" s="49"/>
      <c r="ADI17" s="49"/>
      <c r="ADJ17" s="49"/>
      <c r="ADK17" s="49"/>
      <c r="ADL17" s="49"/>
      <c r="ADM17" s="49"/>
      <c r="ADN17" s="49"/>
      <c r="ADO17" s="49"/>
      <c r="ADP17" s="49"/>
      <c r="ADQ17" s="49"/>
      <c r="ADR17" s="49"/>
      <c r="ADS17" s="49"/>
      <c r="ADT17" s="49"/>
      <c r="ADU17" s="49"/>
      <c r="ADV17" s="49"/>
      <c r="ADW17" s="49"/>
      <c r="ADX17" s="49"/>
      <c r="ADY17" s="49"/>
      <c r="ADZ17" s="49"/>
      <c r="AEA17" s="49"/>
      <c r="AEB17" s="49"/>
      <c r="AEC17" s="49"/>
      <c r="AED17" s="49"/>
      <c r="AEE17" s="49"/>
      <c r="AEF17" s="49"/>
      <c r="AEG17" s="49"/>
      <c r="AEH17" s="49"/>
      <c r="AEI17" s="49"/>
      <c r="AEJ17" s="49"/>
      <c r="AEK17" s="49"/>
      <c r="AEL17" s="49"/>
      <c r="AEM17" s="49"/>
      <c r="AEN17" s="49"/>
      <c r="AEO17" s="49"/>
      <c r="AEP17" s="49"/>
      <c r="AEQ17" s="49"/>
      <c r="AER17" s="49"/>
      <c r="AES17" s="49"/>
      <c r="AET17" s="49"/>
      <c r="AEU17" s="49"/>
      <c r="AEV17" s="49"/>
      <c r="AEW17" s="49"/>
      <c r="AEX17" s="49"/>
      <c r="AEY17" s="49"/>
      <c r="AEZ17" s="49"/>
      <c r="AFA17" s="49"/>
      <c r="AFB17" s="49"/>
      <c r="AFC17" s="49"/>
      <c r="AFD17" s="49"/>
      <c r="AFE17" s="49"/>
      <c r="AFF17" s="49"/>
      <c r="AFG17" s="49"/>
      <c r="AFH17" s="49"/>
      <c r="AFI17" s="49"/>
      <c r="AFJ17" s="49"/>
      <c r="AFK17" s="49"/>
      <c r="AFL17" s="49"/>
      <c r="AFM17" s="49"/>
      <c r="AFN17" s="49"/>
      <c r="AFO17" s="49"/>
      <c r="AFP17" s="49"/>
      <c r="AFQ17" s="49"/>
      <c r="AFR17" s="49"/>
      <c r="AFS17" s="49"/>
      <c r="AFT17" s="49"/>
      <c r="AFU17" s="49"/>
      <c r="AFV17" s="49"/>
      <c r="AFW17" s="49"/>
      <c r="AFX17" s="49"/>
      <c r="AFY17" s="49"/>
      <c r="AFZ17" s="49"/>
      <c r="AGA17" s="49"/>
      <c r="AGB17" s="49"/>
      <c r="AGC17" s="49"/>
      <c r="AGD17" s="49"/>
      <c r="AGE17" s="49"/>
      <c r="AGF17" s="49"/>
      <c r="AGG17" s="49"/>
      <c r="AGH17" s="49"/>
      <c r="AGI17" s="49"/>
      <c r="AGJ17" s="49"/>
      <c r="AGK17" s="49"/>
      <c r="AGL17" s="49"/>
      <c r="AGM17" s="49"/>
      <c r="AGN17" s="49"/>
      <c r="AGO17" s="49"/>
      <c r="AGP17" s="49"/>
      <c r="AGQ17" s="49"/>
      <c r="AGR17" s="49"/>
      <c r="AGS17" s="49"/>
      <c r="AGT17" s="49"/>
      <c r="AGU17" s="49"/>
      <c r="AGV17" s="49"/>
      <c r="AGW17" s="49"/>
      <c r="AGX17" s="49"/>
      <c r="AGY17" s="49"/>
      <c r="AGZ17" s="49"/>
      <c r="AHA17" s="49"/>
      <c r="AHB17" s="49"/>
      <c r="AHC17" s="49"/>
      <c r="AHD17" s="49"/>
      <c r="AHE17" s="49"/>
      <c r="AHF17" s="49"/>
      <c r="AHG17" s="49"/>
      <c r="AHH17" s="49"/>
      <c r="AHI17" s="49"/>
      <c r="AHJ17" s="49"/>
      <c r="AHK17" s="49"/>
      <c r="AHL17" s="49"/>
      <c r="AHM17" s="49"/>
      <c r="AHN17" s="49"/>
      <c r="AHO17" s="49"/>
      <c r="AHP17" s="49"/>
      <c r="AHQ17" s="49"/>
      <c r="AHR17" s="49"/>
      <c r="AHS17" s="49"/>
      <c r="AHT17" s="49"/>
      <c r="AHU17" s="49"/>
      <c r="AHV17" s="49"/>
      <c r="AHW17" s="49"/>
      <c r="AHX17" s="49"/>
      <c r="AHY17" s="49"/>
      <c r="AHZ17" s="49"/>
      <c r="AIA17" s="49"/>
      <c r="AIB17" s="49"/>
      <c r="AIC17" s="49"/>
      <c r="AID17" s="49"/>
      <c r="AIE17" s="49"/>
      <c r="AIF17" s="49"/>
      <c r="AIG17" s="49"/>
      <c r="AIH17" s="49"/>
      <c r="AII17" s="49"/>
      <c r="AIJ17" s="49"/>
      <c r="AIK17" s="49"/>
      <c r="AIL17" s="49"/>
      <c r="AIM17" s="49"/>
      <c r="AIN17" s="49"/>
      <c r="AIO17" s="49"/>
      <c r="AIP17" s="49"/>
      <c r="AIQ17" s="49"/>
      <c r="AIR17" s="49"/>
      <c r="AIS17" s="49"/>
      <c r="AIT17" s="49"/>
      <c r="AIU17" s="49"/>
      <c r="AIV17" s="49"/>
      <c r="AIW17" s="49"/>
      <c r="AIX17" s="49"/>
      <c r="AIY17" s="49"/>
      <c r="AIZ17" s="49"/>
      <c r="AJA17" s="49"/>
      <c r="AJB17" s="49"/>
      <c r="AJC17" s="49"/>
      <c r="AJD17" s="49"/>
      <c r="AJE17" s="49"/>
      <c r="AJF17" s="49"/>
      <c r="AJG17" s="49"/>
      <c r="AJH17" s="49"/>
      <c r="AJI17" s="49"/>
      <c r="AJJ17" s="49"/>
      <c r="AJK17" s="49"/>
      <c r="AJL17" s="49"/>
      <c r="AJM17" s="49"/>
      <c r="AJN17" s="49"/>
      <c r="AJO17" s="49"/>
      <c r="AJP17" s="49"/>
      <c r="AJQ17" s="49"/>
      <c r="AJR17" s="49"/>
      <c r="AJS17" s="49"/>
      <c r="AJT17" s="49"/>
      <c r="AJU17" s="49"/>
      <c r="AJV17" s="49"/>
      <c r="AJW17" s="49"/>
      <c r="AJX17" s="49"/>
      <c r="AJY17" s="49"/>
      <c r="AJZ17" s="49"/>
      <c r="AKA17" s="49"/>
      <c r="AKB17" s="49"/>
      <c r="AKC17" s="49"/>
      <c r="AKD17" s="49"/>
      <c r="AKE17" s="49"/>
      <c r="AKF17" s="49"/>
      <c r="AKG17" s="49"/>
      <c r="AKH17" s="49"/>
      <c r="AKI17" s="49"/>
      <c r="AKJ17" s="49"/>
      <c r="AKK17" s="49"/>
      <c r="AKL17" s="49"/>
      <c r="AKM17" s="49"/>
      <c r="AKN17" s="49"/>
      <c r="AKO17" s="49"/>
      <c r="AKP17" s="49"/>
      <c r="AKQ17" s="49"/>
      <c r="AKR17" s="49"/>
      <c r="AKS17" s="49"/>
      <c r="AKT17" s="49"/>
      <c r="AKU17" s="49"/>
      <c r="AKV17" s="49"/>
      <c r="AKW17" s="49"/>
      <c r="AKX17" s="49"/>
      <c r="AKY17" s="49"/>
      <c r="AKZ17" s="49"/>
      <c r="ALA17" s="49"/>
      <c r="ALB17" s="49"/>
      <c r="ALC17" s="49"/>
      <c r="ALD17" s="49"/>
      <c r="ALE17" s="49"/>
      <c r="ALF17" s="49"/>
      <c r="ALG17" s="49"/>
      <c r="ALH17" s="49"/>
      <c r="ALI17" s="49"/>
      <c r="ALJ17" s="49"/>
      <c r="ALK17" s="49"/>
      <c r="ALL17" s="49"/>
      <c r="ALM17" s="49"/>
      <c r="ALN17" s="49"/>
      <c r="ALO17" s="49"/>
      <c r="ALP17" s="49"/>
      <c r="ALQ17" s="49"/>
      <c r="ALR17" s="49"/>
      <c r="ALS17" s="49"/>
      <c r="ALT17" s="49"/>
      <c r="ALU17" s="49"/>
      <c r="ALV17" s="49"/>
      <c r="ALW17" s="49"/>
      <c r="ALX17" s="49"/>
      <c r="ALY17" s="49"/>
      <c r="ALZ17" s="49"/>
      <c r="AMA17" s="49"/>
      <c r="AMB17" s="49"/>
      <c r="AMC17" s="49"/>
      <c r="AMD17" s="49"/>
      <c r="AME17" s="49"/>
      <c r="AMF17" s="49"/>
      <c r="AMG17" s="49"/>
      <c r="AMH17" s="49"/>
      <c r="AMI17" s="49"/>
      <c r="AMJ17" s="49"/>
      <c r="AMK17" s="49"/>
      <c r="AML17" s="49"/>
      <c r="AMM17" s="49"/>
      <c r="AMN17" s="49"/>
      <c r="AMO17" s="49"/>
      <c r="AMP17" s="49"/>
      <c r="AMQ17" s="49"/>
      <c r="AMR17" s="49"/>
      <c r="AMS17" s="49"/>
      <c r="AMT17" s="49"/>
      <c r="AMU17" s="49"/>
      <c r="AMV17" s="49"/>
      <c r="AMW17" s="49"/>
      <c r="AMX17" s="49"/>
      <c r="AMY17" s="49"/>
      <c r="AMZ17" s="49"/>
      <c r="ANA17" s="49"/>
      <c r="ANB17" s="49"/>
      <c r="ANC17" s="49"/>
      <c r="AND17" s="49"/>
      <c r="ANE17" s="49"/>
      <c r="ANF17" s="49"/>
      <c r="ANG17" s="49"/>
      <c r="ANH17" s="49"/>
      <c r="ANI17" s="49"/>
      <c r="ANJ17" s="49"/>
      <c r="ANK17" s="49"/>
      <c r="ANL17" s="49"/>
      <c r="ANM17" s="49"/>
      <c r="ANN17" s="49"/>
      <c r="ANO17" s="49"/>
      <c r="ANP17" s="49"/>
      <c r="ANQ17" s="49"/>
      <c r="ANR17" s="49"/>
      <c r="ANS17" s="49"/>
      <c r="ANT17" s="49"/>
      <c r="ANU17" s="49"/>
      <c r="ANV17" s="49"/>
      <c r="ANW17" s="49"/>
      <c r="ANX17" s="49"/>
      <c r="ANY17" s="49"/>
      <c r="ANZ17" s="49"/>
      <c r="AOA17" s="49"/>
      <c r="AOB17" s="49"/>
      <c r="AOC17" s="49"/>
      <c r="AOD17" s="49"/>
      <c r="AOE17" s="49"/>
      <c r="AOF17" s="49"/>
      <c r="AOG17" s="49"/>
      <c r="AOH17" s="49"/>
      <c r="AOI17" s="49"/>
      <c r="AOJ17" s="49"/>
      <c r="AOK17" s="49"/>
      <c r="AOL17" s="49"/>
      <c r="AOM17" s="49"/>
      <c r="AON17" s="49"/>
      <c r="AOO17" s="49"/>
      <c r="AOP17" s="49"/>
      <c r="AOQ17" s="49"/>
      <c r="AOR17" s="49"/>
      <c r="AOS17" s="49"/>
      <c r="AOT17" s="49"/>
      <c r="AOU17" s="49"/>
      <c r="AOV17" s="49"/>
      <c r="AOW17" s="49"/>
      <c r="AOX17" s="49"/>
      <c r="AOY17" s="49"/>
      <c r="AOZ17" s="49"/>
      <c r="APA17" s="49"/>
      <c r="APB17" s="49"/>
      <c r="APC17" s="49"/>
      <c r="APD17" s="49"/>
      <c r="APE17" s="49"/>
      <c r="APF17" s="49"/>
      <c r="APG17" s="49"/>
      <c r="APH17" s="49"/>
      <c r="API17" s="49"/>
      <c r="APJ17" s="49"/>
      <c r="APK17" s="49"/>
      <c r="APL17" s="49"/>
      <c r="APM17" s="49"/>
      <c r="APN17" s="49"/>
      <c r="APO17" s="49"/>
      <c r="APP17" s="49"/>
      <c r="APQ17" s="49"/>
      <c r="APR17" s="49"/>
      <c r="APS17" s="49"/>
      <c r="APT17" s="49"/>
      <c r="APU17" s="49"/>
      <c r="APV17" s="49"/>
      <c r="APW17" s="49"/>
      <c r="APX17" s="49"/>
      <c r="APY17" s="49"/>
      <c r="APZ17" s="49"/>
      <c r="AQA17" s="49"/>
      <c r="AQB17" s="49"/>
      <c r="AQC17" s="49"/>
      <c r="AQD17" s="49"/>
      <c r="AQE17" s="49"/>
      <c r="AQF17" s="49"/>
      <c r="AQG17" s="49"/>
      <c r="AQH17" s="49"/>
      <c r="AQI17" s="49"/>
      <c r="AQJ17" s="49"/>
      <c r="AQK17" s="49"/>
      <c r="AQL17" s="49"/>
      <c r="AQM17" s="49"/>
      <c r="AQN17" s="49"/>
      <c r="AQO17" s="49"/>
      <c r="AQP17" s="49"/>
      <c r="AQQ17" s="49"/>
      <c r="AQR17" s="49"/>
      <c r="AQS17" s="49"/>
      <c r="AQT17" s="49"/>
      <c r="AQU17" s="49"/>
      <c r="AQV17" s="49"/>
      <c r="AQW17" s="49"/>
      <c r="AQX17" s="49"/>
      <c r="AQY17" s="49"/>
      <c r="AQZ17" s="49"/>
      <c r="ARA17" s="49"/>
      <c r="ARB17" s="49"/>
      <c r="ARC17" s="49"/>
      <c r="ARD17" s="49"/>
      <c r="ARE17" s="49"/>
      <c r="ARF17" s="49"/>
      <c r="ARG17" s="49"/>
      <c r="ARH17" s="49"/>
      <c r="ARI17" s="49"/>
      <c r="ARJ17" s="49"/>
      <c r="ARK17" s="49"/>
      <c r="ARL17" s="49"/>
      <c r="ARM17" s="49"/>
      <c r="ARN17" s="49"/>
      <c r="ARO17" s="49"/>
      <c r="ARP17" s="49"/>
      <c r="ARQ17" s="49"/>
      <c r="ARR17" s="49"/>
      <c r="ARS17" s="49"/>
      <c r="ART17" s="49"/>
      <c r="ARU17" s="49"/>
      <c r="ARV17" s="49"/>
      <c r="ARW17" s="49"/>
      <c r="ARX17" s="49"/>
      <c r="ARY17" s="49"/>
      <c r="ARZ17" s="49"/>
      <c r="ASA17" s="49"/>
      <c r="ASB17" s="49"/>
      <c r="ASC17" s="49"/>
      <c r="ASD17" s="49"/>
      <c r="ASE17" s="49"/>
      <c r="ASF17" s="49"/>
      <c r="ASG17" s="49"/>
      <c r="ASH17" s="49"/>
      <c r="ASI17" s="49"/>
      <c r="ASJ17" s="49"/>
      <c r="ASK17" s="49"/>
      <c r="ASL17" s="49"/>
      <c r="ASM17" s="49"/>
      <c r="ASN17" s="49"/>
      <c r="ASO17" s="49"/>
      <c r="ASP17" s="49"/>
      <c r="ASQ17" s="49"/>
      <c r="ASR17" s="49"/>
      <c r="ASS17" s="49"/>
      <c r="AST17" s="49"/>
      <c r="ASU17" s="49"/>
      <c r="ASV17" s="49"/>
      <c r="ASW17" s="49"/>
      <c r="ASX17" s="49"/>
      <c r="ASY17" s="49"/>
      <c r="ASZ17" s="49"/>
      <c r="ATA17" s="49"/>
      <c r="ATB17" s="49"/>
      <c r="ATC17" s="49"/>
      <c r="ATD17" s="49"/>
      <c r="ATE17" s="49"/>
      <c r="ATF17" s="49"/>
      <c r="ATG17" s="49"/>
      <c r="ATH17" s="49"/>
      <c r="ATI17" s="49"/>
      <c r="ATJ17" s="49"/>
      <c r="ATK17" s="49"/>
      <c r="ATL17" s="49"/>
      <c r="ATM17" s="49"/>
      <c r="ATN17" s="49"/>
      <c r="ATO17" s="49"/>
      <c r="ATP17" s="49"/>
      <c r="ATQ17" s="49"/>
      <c r="ATR17" s="49"/>
      <c r="ATS17" s="49"/>
      <c r="ATT17" s="49"/>
      <c r="ATU17" s="49"/>
      <c r="ATV17" s="49"/>
      <c r="ATW17" s="49"/>
      <c r="ATX17" s="49"/>
      <c r="ATY17" s="49"/>
      <c r="ATZ17" s="49"/>
      <c r="AUA17" s="49"/>
      <c r="AUB17" s="49"/>
      <c r="AUC17" s="49"/>
      <c r="AUD17" s="49"/>
      <c r="AUE17" s="49"/>
      <c r="AUF17" s="49"/>
      <c r="AUG17" s="49"/>
      <c r="AUH17" s="49"/>
      <c r="AUI17" s="49"/>
      <c r="AUJ17" s="49"/>
      <c r="AUK17" s="49"/>
      <c r="AUL17" s="49"/>
      <c r="AUM17" s="49"/>
      <c r="AUN17" s="49"/>
      <c r="AUO17" s="49"/>
      <c r="AUP17" s="49"/>
      <c r="AUQ17" s="49"/>
      <c r="AUR17" s="49"/>
      <c r="AUS17" s="49"/>
      <c r="AUT17" s="49"/>
      <c r="AUU17" s="49"/>
      <c r="AUV17" s="49"/>
      <c r="AUW17" s="49"/>
      <c r="AUX17" s="49"/>
      <c r="AUY17" s="49"/>
      <c r="AUZ17" s="49"/>
      <c r="AVA17" s="49"/>
      <c r="AVB17" s="49"/>
      <c r="AVC17" s="49"/>
      <c r="AVD17" s="49"/>
      <c r="AVE17" s="49"/>
      <c r="AVF17" s="49"/>
      <c r="AVG17" s="49"/>
      <c r="AVH17" s="49"/>
      <c r="AVI17" s="49"/>
      <c r="AVJ17" s="49"/>
      <c r="AVK17" s="49"/>
      <c r="AVL17" s="49"/>
      <c r="AVM17" s="49"/>
      <c r="AVN17" s="49"/>
      <c r="AVO17" s="49"/>
      <c r="AVP17" s="49"/>
      <c r="AVQ17" s="49"/>
      <c r="AVR17" s="49"/>
      <c r="AVS17" s="49"/>
      <c r="AVT17" s="49"/>
      <c r="AVU17" s="49"/>
      <c r="AVV17" s="49"/>
      <c r="AVW17" s="49"/>
      <c r="AVX17" s="49"/>
      <c r="AVY17" s="49"/>
      <c r="AVZ17" s="49"/>
      <c r="AWA17" s="49"/>
      <c r="AWB17" s="49"/>
      <c r="AWC17" s="49"/>
      <c r="AWD17" s="49"/>
      <c r="AWE17" s="49"/>
      <c r="AWF17" s="49"/>
      <c r="AWG17" s="49"/>
      <c r="AWH17" s="49"/>
      <c r="AWI17" s="49"/>
      <c r="AWJ17" s="49"/>
      <c r="AWK17" s="49"/>
      <c r="AWL17" s="49"/>
      <c r="AWM17" s="49"/>
      <c r="AWN17" s="49"/>
      <c r="AWO17" s="49"/>
      <c r="AWP17" s="49"/>
      <c r="AWQ17" s="49"/>
      <c r="AWR17" s="49"/>
      <c r="AWS17" s="49"/>
      <c r="AWT17" s="49"/>
      <c r="AWU17" s="49"/>
      <c r="AWV17" s="49"/>
      <c r="AWW17" s="49"/>
      <c r="AWX17" s="49"/>
      <c r="AWY17" s="49"/>
      <c r="AWZ17" s="49"/>
      <c r="AXA17" s="49"/>
      <c r="AXB17" s="49"/>
      <c r="AXC17" s="49"/>
      <c r="AXD17" s="49"/>
      <c r="AXE17" s="49"/>
      <c r="AXF17" s="49"/>
      <c r="AXG17" s="49"/>
      <c r="AXH17" s="49"/>
      <c r="AXI17" s="49"/>
      <c r="AXJ17" s="49"/>
      <c r="AXK17" s="49"/>
      <c r="AXL17" s="49"/>
      <c r="AXM17" s="49"/>
      <c r="AXN17" s="49"/>
      <c r="AXO17" s="49"/>
      <c r="AXP17" s="49"/>
      <c r="AXQ17" s="49"/>
      <c r="AXR17" s="49"/>
      <c r="AXS17" s="49"/>
      <c r="AXT17" s="49"/>
      <c r="AXU17" s="49"/>
      <c r="AXV17" s="49"/>
      <c r="AXW17" s="49"/>
      <c r="AXX17" s="49"/>
      <c r="AXY17" s="49"/>
      <c r="AXZ17" s="49"/>
      <c r="AYA17" s="49"/>
      <c r="AYB17" s="49"/>
      <c r="AYC17" s="49"/>
      <c r="AYD17" s="49"/>
      <c r="AYE17" s="49"/>
      <c r="AYF17" s="49"/>
      <c r="AYG17" s="49"/>
      <c r="AYH17" s="49"/>
      <c r="AYI17" s="49"/>
      <c r="AYJ17" s="49"/>
      <c r="AYK17" s="49"/>
      <c r="AYL17" s="49"/>
      <c r="AYM17" s="49"/>
      <c r="AYN17" s="49"/>
      <c r="AYO17" s="49"/>
      <c r="AYP17" s="49"/>
      <c r="AYQ17" s="49"/>
      <c r="AYR17" s="49"/>
      <c r="AYS17" s="49"/>
      <c r="AYT17" s="49"/>
      <c r="AYU17" s="49"/>
      <c r="AYV17" s="49"/>
      <c r="AYW17" s="49"/>
      <c r="AYX17" s="49"/>
      <c r="AYY17" s="49"/>
      <c r="AYZ17" s="49"/>
      <c r="AZA17" s="49"/>
      <c r="AZB17" s="49"/>
      <c r="AZC17" s="49"/>
      <c r="AZD17" s="49"/>
      <c r="AZE17" s="49"/>
      <c r="AZF17" s="49"/>
      <c r="AZG17" s="49"/>
      <c r="AZH17" s="49"/>
      <c r="AZI17" s="49"/>
      <c r="AZJ17" s="49"/>
      <c r="AZK17" s="49"/>
      <c r="AZL17" s="49"/>
      <c r="AZM17" s="49"/>
      <c r="AZN17" s="49"/>
      <c r="AZO17" s="49"/>
      <c r="AZP17" s="49"/>
      <c r="AZQ17" s="49"/>
      <c r="AZR17" s="49"/>
      <c r="AZS17" s="49"/>
      <c r="AZT17" s="49"/>
      <c r="AZU17" s="49"/>
      <c r="AZV17" s="49"/>
      <c r="AZW17" s="49"/>
      <c r="AZX17" s="49"/>
      <c r="AZY17" s="49"/>
      <c r="AZZ17" s="49"/>
      <c r="BAA17" s="49"/>
      <c r="BAB17" s="49"/>
      <c r="BAC17" s="49"/>
      <c r="BAD17" s="49"/>
      <c r="BAE17" s="49"/>
      <c r="BAF17" s="49"/>
      <c r="BAG17" s="49"/>
      <c r="BAH17" s="49"/>
      <c r="BAI17" s="49"/>
      <c r="BAJ17" s="49"/>
      <c r="BAK17" s="49"/>
      <c r="BAL17" s="49"/>
      <c r="BAM17" s="49"/>
      <c r="BAN17" s="49"/>
      <c r="BAO17" s="49"/>
      <c r="BAP17" s="49"/>
      <c r="BAQ17" s="49"/>
      <c r="BAR17" s="49"/>
      <c r="BAS17" s="49"/>
      <c r="BAT17" s="49"/>
      <c r="BAU17" s="49"/>
      <c r="BAV17" s="49"/>
      <c r="BAW17" s="49"/>
      <c r="BAX17" s="49"/>
      <c r="BAY17" s="49"/>
      <c r="BAZ17" s="49"/>
      <c r="BBA17" s="49"/>
      <c r="BBB17" s="49"/>
      <c r="BBC17" s="49"/>
      <c r="BBD17" s="49"/>
      <c r="BBE17" s="49"/>
      <c r="BBF17" s="49"/>
      <c r="BBG17" s="49"/>
      <c r="BBH17" s="49"/>
      <c r="BBI17" s="49"/>
      <c r="BBJ17" s="49"/>
      <c r="BBK17" s="49"/>
      <c r="BBL17" s="49"/>
      <c r="BBM17" s="49"/>
      <c r="BBN17" s="49"/>
      <c r="BBO17" s="49"/>
      <c r="BBP17" s="49"/>
      <c r="BBQ17" s="49"/>
      <c r="BBR17" s="49"/>
      <c r="BBS17" s="49"/>
      <c r="BBT17" s="49"/>
      <c r="BBU17" s="49"/>
      <c r="BBV17" s="49"/>
      <c r="BBW17" s="49"/>
      <c r="BBX17" s="49"/>
      <c r="BBY17" s="49"/>
      <c r="BBZ17" s="49"/>
      <c r="BCA17" s="49"/>
      <c r="BCB17" s="49"/>
      <c r="BCC17" s="49"/>
      <c r="BCD17" s="49"/>
      <c r="BCE17" s="49"/>
      <c r="BCF17" s="49"/>
      <c r="BCG17" s="49"/>
      <c r="BCH17" s="49"/>
      <c r="BCI17" s="49"/>
      <c r="BCJ17" s="49"/>
      <c r="BCK17" s="49"/>
      <c r="BCL17" s="49"/>
      <c r="BCM17" s="49"/>
      <c r="BCN17" s="49"/>
      <c r="BCO17" s="49"/>
      <c r="BCP17" s="49"/>
      <c r="BCQ17" s="49"/>
      <c r="BCR17" s="49"/>
      <c r="BCS17" s="49"/>
      <c r="BCT17" s="49"/>
      <c r="BCU17" s="49"/>
      <c r="BCV17" s="49"/>
      <c r="BCW17" s="49"/>
      <c r="BCX17" s="49"/>
      <c r="BCY17" s="49"/>
      <c r="BCZ17" s="49"/>
      <c r="BDA17" s="49"/>
      <c r="BDB17" s="49"/>
      <c r="BDC17" s="49"/>
      <c r="BDD17" s="49"/>
      <c r="BDE17" s="49"/>
      <c r="BDF17" s="49"/>
      <c r="BDG17" s="49"/>
      <c r="BDH17" s="49"/>
      <c r="BDI17" s="49"/>
      <c r="BDJ17" s="49"/>
      <c r="BDK17" s="49"/>
      <c r="BDL17" s="49"/>
      <c r="BDM17" s="49"/>
      <c r="BDN17" s="49"/>
      <c r="BDO17" s="49"/>
      <c r="BDP17" s="49"/>
      <c r="BDQ17" s="49"/>
      <c r="BDR17" s="49"/>
      <c r="BDS17" s="49"/>
      <c r="BDT17" s="49"/>
      <c r="BDU17" s="49"/>
      <c r="BDV17" s="49"/>
      <c r="BDW17" s="49"/>
      <c r="BDX17" s="49"/>
      <c r="BDY17" s="49"/>
      <c r="BDZ17" s="49"/>
      <c r="BEA17" s="49"/>
      <c r="BEB17" s="49"/>
      <c r="BEC17" s="49"/>
      <c r="BED17" s="49"/>
      <c r="BEE17" s="49"/>
      <c r="BEF17" s="49"/>
      <c r="BEG17" s="49"/>
      <c r="BEH17" s="49"/>
      <c r="BEI17" s="49"/>
      <c r="BEJ17" s="49"/>
      <c r="BEK17" s="49"/>
      <c r="BEL17" s="49"/>
      <c r="BEM17" s="49"/>
      <c r="BEN17" s="49"/>
      <c r="BEO17" s="49"/>
      <c r="BEP17" s="49"/>
      <c r="BEQ17" s="49"/>
      <c r="BER17" s="49"/>
      <c r="BES17" s="49"/>
      <c r="BET17" s="49"/>
      <c r="BEU17" s="49"/>
      <c r="BEV17" s="49"/>
      <c r="BEW17" s="49"/>
      <c r="BEX17" s="49"/>
      <c r="BEY17" s="49"/>
      <c r="BEZ17" s="49"/>
      <c r="BFA17" s="49"/>
      <c r="BFB17" s="49"/>
      <c r="BFC17" s="49"/>
      <c r="BFD17" s="49"/>
      <c r="BFE17" s="49"/>
      <c r="BFF17" s="49"/>
      <c r="BFG17" s="49"/>
      <c r="BFH17" s="49"/>
      <c r="BFI17" s="49"/>
      <c r="BFJ17" s="49"/>
      <c r="BFK17" s="49"/>
      <c r="BFL17" s="49"/>
      <c r="BFM17" s="49"/>
      <c r="BFN17" s="49"/>
      <c r="BFO17" s="49"/>
      <c r="BFP17" s="49"/>
      <c r="BFQ17" s="49"/>
      <c r="BFR17" s="49"/>
      <c r="BFS17" s="49"/>
      <c r="BFT17" s="49"/>
      <c r="BFU17" s="49"/>
      <c r="BFV17" s="49"/>
      <c r="BFW17" s="49"/>
      <c r="BFX17" s="49"/>
      <c r="BFY17" s="49"/>
      <c r="BFZ17" s="49"/>
      <c r="BGA17" s="49"/>
      <c r="BGB17" s="49"/>
      <c r="BGC17" s="49"/>
      <c r="BGD17" s="49"/>
      <c r="BGE17" s="49"/>
      <c r="BGF17" s="49"/>
      <c r="BGG17" s="49"/>
      <c r="BGH17" s="49"/>
      <c r="BGI17" s="49"/>
      <c r="BGJ17" s="49"/>
      <c r="BGK17" s="49"/>
      <c r="BGL17" s="49"/>
      <c r="BGM17" s="49"/>
      <c r="BGN17" s="49"/>
      <c r="BGO17" s="49"/>
      <c r="BGP17" s="49"/>
      <c r="BGQ17" s="49"/>
      <c r="BGR17" s="49"/>
      <c r="BGS17" s="49"/>
      <c r="BGT17" s="49"/>
      <c r="BGU17" s="49"/>
      <c r="BGV17" s="49"/>
      <c r="BGW17" s="49"/>
      <c r="BGX17" s="49"/>
      <c r="BGY17" s="49"/>
      <c r="BGZ17" s="49"/>
      <c r="BHA17" s="49"/>
      <c r="BHB17" s="49"/>
      <c r="BHC17" s="49"/>
      <c r="BHD17" s="49"/>
      <c r="BHE17" s="49"/>
      <c r="BHF17" s="49"/>
      <c r="BHG17" s="49"/>
      <c r="BHH17" s="49"/>
      <c r="BHI17" s="49"/>
      <c r="BHJ17" s="49"/>
      <c r="BHK17" s="49"/>
      <c r="BHL17" s="49"/>
      <c r="BHM17" s="49"/>
      <c r="BHN17" s="49"/>
      <c r="BHO17" s="49"/>
      <c r="BHP17" s="49"/>
      <c r="BHQ17" s="49"/>
      <c r="BHR17" s="49"/>
      <c r="BHS17" s="49"/>
      <c r="BHT17" s="49"/>
      <c r="BHU17" s="49"/>
      <c r="BHV17" s="49"/>
      <c r="BHW17" s="49"/>
      <c r="BHX17" s="49"/>
      <c r="BHY17" s="49"/>
      <c r="BHZ17" s="49"/>
      <c r="BIA17" s="49"/>
      <c r="BIB17" s="49"/>
      <c r="BIC17" s="49"/>
      <c r="BID17" s="49"/>
      <c r="BIE17" s="49"/>
      <c r="BIF17" s="49"/>
      <c r="BIG17" s="49"/>
      <c r="BIH17" s="49"/>
      <c r="BII17" s="49"/>
      <c r="BIJ17" s="49"/>
      <c r="BIK17" s="49"/>
      <c r="BIL17" s="49"/>
      <c r="BIM17" s="49"/>
      <c r="BIN17" s="49"/>
      <c r="BIO17" s="49"/>
      <c r="BIP17" s="49"/>
      <c r="BIQ17" s="49"/>
      <c r="BIR17" s="49"/>
      <c r="BIS17" s="49"/>
      <c r="BIT17" s="49"/>
      <c r="BIU17" s="49"/>
      <c r="BIV17" s="49"/>
      <c r="BIW17" s="49"/>
      <c r="BIX17" s="49"/>
      <c r="BIY17" s="49"/>
      <c r="BIZ17" s="49"/>
      <c r="BJA17" s="49"/>
      <c r="BJB17" s="49"/>
      <c r="BJC17" s="49"/>
      <c r="BJD17" s="49"/>
      <c r="BJE17" s="49"/>
      <c r="BJF17" s="49"/>
      <c r="BJG17" s="49"/>
      <c r="BJH17" s="49"/>
      <c r="BJI17" s="49"/>
      <c r="BJJ17" s="49"/>
      <c r="BJK17" s="49"/>
      <c r="BJL17" s="49"/>
      <c r="BJM17" s="49"/>
      <c r="BJN17" s="49"/>
      <c r="BJO17" s="49"/>
      <c r="BJP17" s="49"/>
      <c r="BJQ17" s="49"/>
      <c r="BJR17" s="49"/>
      <c r="BJS17" s="49"/>
      <c r="BJT17" s="49"/>
      <c r="BJU17" s="49"/>
      <c r="BJV17" s="49"/>
      <c r="BJW17" s="49"/>
      <c r="BJX17" s="49"/>
      <c r="BJY17" s="49"/>
      <c r="BJZ17" s="49"/>
      <c r="BKA17" s="49"/>
      <c r="BKB17" s="49"/>
      <c r="BKC17" s="49"/>
      <c r="BKD17" s="49"/>
      <c r="BKE17" s="49"/>
      <c r="BKF17" s="49"/>
      <c r="BKG17" s="49"/>
      <c r="BKH17" s="49"/>
      <c r="BKI17" s="49"/>
      <c r="BKJ17" s="49"/>
      <c r="BKK17" s="49"/>
      <c r="BKL17" s="49"/>
      <c r="BKM17" s="49"/>
      <c r="BKN17" s="49"/>
      <c r="BKO17" s="49"/>
      <c r="BKP17" s="49"/>
      <c r="BKQ17" s="49"/>
      <c r="BKR17" s="49"/>
      <c r="BKS17" s="49"/>
      <c r="BKT17" s="49"/>
      <c r="BKU17" s="49"/>
      <c r="BKV17" s="49"/>
      <c r="BKW17" s="49"/>
      <c r="BKX17" s="49"/>
      <c r="BKY17" s="49"/>
      <c r="BKZ17" s="49"/>
      <c r="BLA17" s="49"/>
      <c r="BLB17" s="49"/>
      <c r="BLC17" s="49"/>
      <c r="BLD17" s="49"/>
      <c r="BLE17" s="49"/>
      <c r="BLF17" s="49"/>
      <c r="BLG17" s="49"/>
      <c r="BLH17" s="49"/>
      <c r="BLI17" s="49"/>
      <c r="BLJ17" s="49"/>
      <c r="BLK17" s="49"/>
      <c r="BLL17" s="49"/>
      <c r="BLM17" s="49"/>
      <c r="BLN17" s="49"/>
      <c r="BLO17" s="49"/>
      <c r="BLP17" s="49"/>
      <c r="BLQ17" s="49"/>
      <c r="BLR17" s="49"/>
      <c r="BLS17" s="49"/>
      <c r="BLT17" s="49"/>
      <c r="BLU17" s="49"/>
      <c r="BLV17" s="49"/>
      <c r="BLW17" s="49"/>
      <c r="BLX17" s="49"/>
      <c r="BLY17" s="49"/>
      <c r="BLZ17" s="49"/>
      <c r="BMA17" s="49"/>
      <c r="BMB17" s="49"/>
      <c r="BMC17" s="49"/>
      <c r="BMD17" s="49"/>
      <c r="BME17" s="49"/>
      <c r="BMF17" s="49"/>
      <c r="BMG17" s="49"/>
      <c r="BMH17" s="49"/>
      <c r="BMI17" s="49"/>
      <c r="BMJ17" s="49"/>
      <c r="BMK17" s="49"/>
      <c r="BML17" s="49"/>
      <c r="BMM17" s="49"/>
      <c r="BMN17" s="49"/>
      <c r="BMO17" s="49"/>
      <c r="BMP17" s="49"/>
      <c r="BMQ17" s="49"/>
      <c r="BMR17" s="49"/>
      <c r="BMS17" s="49"/>
      <c r="BMT17" s="49"/>
      <c r="BMU17" s="49"/>
      <c r="BMV17" s="49"/>
      <c r="BMW17" s="49"/>
      <c r="BMX17" s="49"/>
      <c r="BMY17" s="49"/>
      <c r="BMZ17" s="49"/>
      <c r="BNA17" s="49"/>
      <c r="BNB17" s="49"/>
      <c r="BNC17" s="49"/>
      <c r="BND17" s="49"/>
      <c r="BNE17" s="49"/>
      <c r="BNF17" s="49"/>
      <c r="BNG17" s="49"/>
      <c r="BNH17" s="49"/>
      <c r="BNI17" s="49"/>
      <c r="BNJ17" s="49"/>
      <c r="BNK17" s="49"/>
      <c r="BNL17" s="49"/>
      <c r="BNM17" s="49"/>
      <c r="BNN17" s="49"/>
      <c r="BNO17" s="49"/>
      <c r="BNP17" s="49"/>
      <c r="BNQ17" s="49"/>
      <c r="BNR17" s="49"/>
      <c r="BNS17" s="49"/>
      <c r="BNT17" s="49"/>
      <c r="BNU17" s="49"/>
      <c r="BNV17" s="49"/>
      <c r="BNW17" s="49"/>
      <c r="BNX17" s="49"/>
      <c r="BNY17" s="49"/>
      <c r="BNZ17" s="49"/>
      <c r="BOA17" s="49"/>
      <c r="BOB17" s="49"/>
      <c r="BOC17" s="49"/>
      <c r="BOD17" s="49"/>
      <c r="BOE17" s="49"/>
      <c r="BOF17" s="49"/>
      <c r="BOG17" s="49"/>
      <c r="BOH17" s="49"/>
      <c r="BOI17" s="49"/>
      <c r="BOJ17" s="49"/>
      <c r="BOK17" s="49"/>
      <c r="BOL17" s="49"/>
      <c r="BOM17" s="49"/>
      <c r="BON17" s="49"/>
      <c r="BOO17" s="49"/>
      <c r="BOP17" s="49"/>
      <c r="BOQ17" s="49"/>
      <c r="BOR17" s="49"/>
      <c r="BOS17" s="49"/>
      <c r="BOT17" s="49"/>
      <c r="BOU17" s="49"/>
      <c r="BOV17" s="49"/>
      <c r="BOW17" s="49"/>
      <c r="BOX17" s="49"/>
      <c r="BOY17" s="49"/>
      <c r="BOZ17" s="49"/>
      <c r="BPA17" s="49"/>
      <c r="BPB17" s="49"/>
      <c r="BPC17" s="49"/>
      <c r="BPD17" s="49"/>
      <c r="BPE17" s="49"/>
      <c r="BPF17" s="49"/>
      <c r="BPG17" s="49"/>
      <c r="BPH17" s="49"/>
      <c r="BPI17" s="49"/>
      <c r="BPJ17" s="49"/>
      <c r="BPK17" s="49"/>
      <c r="BPL17" s="49"/>
      <c r="BPM17" s="49"/>
      <c r="BPN17" s="49"/>
      <c r="BPO17" s="49"/>
      <c r="BPP17" s="49"/>
      <c r="BPQ17" s="49"/>
      <c r="BPR17" s="49"/>
      <c r="BPS17" s="49"/>
      <c r="BPT17" s="49"/>
      <c r="BPU17" s="49"/>
      <c r="BPV17" s="49"/>
      <c r="BPW17" s="49"/>
      <c r="BPX17" s="49"/>
      <c r="BPY17" s="49"/>
      <c r="BPZ17" s="49"/>
      <c r="BQA17" s="49"/>
      <c r="BQB17" s="49"/>
      <c r="BQC17" s="49"/>
      <c r="BQD17" s="49"/>
      <c r="BQE17" s="49"/>
      <c r="BQF17" s="49"/>
      <c r="BQG17" s="49"/>
      <c r="BQH17" s="49"/>
      <c r="BQI17" s="49"/>
      <c r="BQJ17" s="49"/>
      <c r="BQK17" s="49"/>
      <c r="BQL17" s="49"/>
      <c r="BQM17" s="49"/>
      <c r="BQN17" s="49"/>
      <c r="BQO17" s="49"/>
      <c r="BQP17" s="49"/>
      <c r="BQQ17" s="49"/>
      <c r="BQR17" s="49"/>
      <c r="BQS17" s="49"/>
      <c r="BQT17" s="49"/>
      <c r="BQU17" s="49"/>
      <c r="BQV17" s="49"/>
      <c r="BQW17" s="49"/>
      <c r="BQX17" s="49"/>
      <c r="BQY17" s="49"/>
      <c r="BQZ17" s="49"/>
      <c r="BRA17" s="49"/>
      <c r="BRB17" s="49"/>
      <c r="BRC17" s="49"/>
      <c r="BRD17" s="49"/>
      <c r="BRE17" s="49"/>
      <c r="BRF17" s="49"/>
      <c r="BRG17" s="49"/>
      <c r="BRH17" s="49"/>
      <c r="BRI17" s="49"/>
      <c r="BRJ17" s="49"/>
      <c r="BRK17" s="49"/>
      <c r="BRL17" s="49"/>
      <c r="BRM17" s="49"/>
      <c r="BRN17" s="49"/>
      <c r="BRO17" s="49"/>
      <c r="BRP17" s="49"/>
      <c r="BRQ17" s="49"/>
      <c r="BRR17" s="49"/>
      <c r="BRS17" s="49"/>
      <c r="BRT17" s="49"/>
      <c r="BRU17" s="49"/>
      <c r="BRV17" s="49"/>
      <c r="BRW17" s="49"/>
      <c r="BRX17" s="49"/>
      <c r="BRY17" s="49"/>
      <c r="BRZ17" s="49"/>
      <c r="BSA17" s="49"/>
      <c r="BSB17" s="49"/>
      <c r="BSC17" s="49"/>
      <c r="BSD17" s="49"/>
      <c r="BSE17" s="49"/>
      <c r="BSF17" s="49"/>
      <c r="BSG17" s="49"/>
      <c r="BSH17" s="49"/>
      <c r="BSI17" s="49"/>
      <c r="BSJ17" s="49"/>
      <c r="BSK17" s="49"/>
      <c r="BSL17" s="49"/>
      <c r="BSM17" s="49"/>
      <c r="BSN17" s="49"/>
      <c r="BSO17" s="49"/>
      <c r="BSP17" s="49"/>
      <c r="BSQ17" s="49"/>
      <c r="BSR17" s="49"/>
      <c r="BSS17" s="49"/>
      <c r="BST17" s="49"/>
      <c r="BSU17" s="49"/>
      <c r="BSV17" s="49"/>
      <c r="BSW17" s="49"/>
      <c r="BSX17" s="49"/>
      <c r="BSY17" s="49"/>
      <c r="BSZ17" s="49"/>
      <c r="BTA17" s="49"/>
      <c r="BTB17" s="49"/>
      <c r="BTC17" s="49"/>
      <c r="BTD17" s="49"/>
      <c r="BTE17" s="49"/>
      <c r="BTF17" s="49"/>
      <c r="BTG17" s="49"/>
      <c r="BTH17" s="49"/>
      <c r="BTI17" s="49"/>
      <c r="BTJ17" s="49"/>
      <c r="BTK17" s="49"/>
      <c r="BTL17" s="49"/>
      <c r="BTM17" s="49"/>
      <c r="BTN17" s="49"/>
      <c r="BTO17" s="49"/>
      <c r="BTP17" s="49"/>
      <c r="BTQ17" s="49"/>
      <c r="BTR17" s="49"/>
      <c r="BTS17" s="49"/>
      <c r="BTT17" s="49"/>
      <c r="BTU17" s="49"/>
      <c r="BTV17" s="49"/>
      <c r="BTW17" s="49"/>
      <c r="BTX17" s="49"/>
      <c r="BTY17" s="49"/>
      <c r="BTZ17" s="49"/>
      <c r="BUA17" s="49"/>
      <c r="BUB17" s="49"/>
      <c r="BUC17" s="49"/>
      <c r="BUD17" s="49"/>
      <c r="BUE17" s="49"/>
      <c r="BUF17" s="49"/>
      <c r="BUG17" s="49"/>
      <c r="BUH17" s="49"/>
      <c r="BUI17" s="49"/>
      <c r="BUJ17" s="49"/>
      <c r="BUK17" s="49"/>
      <c r="BUL17" s="49"/>
      <c r="BUM17" s="49"/>
      <c r="BUN17" s="49"/>
      <c r="BUO17" s="49"/>
      <c r="BUP17" s="49"/>
      <c r="BUQ17" s="49"/>
      <c r="BUR17" s="49"/>
      <c r="BUS17" s="49"/>
      <c r="BUT17" s="49"/>
      <c r="BUU17" s="49"/>
      <c r="BUV17" s="49"/>
      <c r="BUW17" s="49"/>
      <c r="BUX17" s="49"/>
      <c r="BUY17" s="49"/>
      <c r="BUZ17" s="49"/>
      <c r="BVA17" s="49"/>
      <c r="BVB17" s="49"/>
      <c r="BVC17" s="49"/>
      <c r="BVD17" s="49"/>
      <c r="BVE17" s="49"/>
      <c r="BVF17" s="49"/>
      <c r="BVG17" s="49"/>
      <c r="BVH17" s="49"/>
      <c r="BVI17" s="49"/>
      <c r="BVJ17" s="49"/>
      <c r="BVK17" s="49"/>
      <c r="BVL17" s="49"/>
      <c r="BVM17" s="49"/>
      <c r="BVN17" s="49"/>
      <c r="BVO17" s="49"/>
      <c r="BVP17" s="49"/>
      <c r="BVQ17" s="49"/>
      <c r="BVR17" s="49"/>
      <c r="BVS17" s="49"/>
      <c r="BVT17" s="49"/>
      <c r="BVU17" s="49"/>
      <c r="BVV17" s="49"/>
      <c r="BVW17" s="49"/>
      <c r="BVX17" s="49"/>
      <c r="BVY17" s="49"/>
      <c r="BVZ17" s="49"/>
      <c r="BWA17" s="49"/>
      <c r="BWB17" s="49"/>
      <c r="BWC17" s="49"/>
      <c r="BWD17" s="49"/>
      <c r="BWE17" s="49"/>
      <c r="BWF17" s="49"/>
      <c r="BWG17" s="49"/>
      <c r="BWH17" s="49"/>
      <c r="BWI17" s="49"/>
      <c r="BWJ17" s="49"/>
      <c r="BWK17" s="49"/>
      <c r="BWL17" s="49"/>
      <c r="BWM17" s="49"/>
      <c r="BWN17" s="49"/>
      <c r="BWO17" s="49"/>
      <c r="BWP17" s="49"/>
      <c r="BWQ17" s="49"/>
      <c r="BWR17" s="49"/>
      <c r="BWS17" s="49"/>
      <c r="BWT17" s="49"/>
      <c r="BWU17" s="49"/>
      <c r="BWV17" s="49"/>
      <c r="BWW17" s="49"/>
      <c r="BWX17" s="49"/>
      <c r="BWY17" s="49"/>
      <c r="BWZ17" s="49"/>
      <c r="BXA17" s="49"/>
      <c r="BXB17" s="49"/>
      <c r="BXC17" s="49"/>
      <c r="BXD17" s="49"/>
      <c r="BXE17" s="49"/>
      <c r="BXF17" s="49"/>
      <c r="BXG17" s="49"/>
      <c r="BXH17" s="49"/>
      <c r="BXI17" s="49"/>
      <c r="BXJ17" s="49"/>
      <c r="BXK17" s="49"/>
      <c r="BXL17" s="49"/>
      <c r="BXM17" s="49"/>
      <c r="BXN17" s="49"/>
      <c r="BXO17" s="49"/>
      <c r="BXP17" s="49"/>
      <c r="BXQ17" s="49"/>
      <c r="BXR17" s="49"/>
      <c r="BXS17" s="49"/>
      <c r="BXT17" s="49"/>
      <c r="BXU17" s="49"/>
      <c r="BXV17" s="49"/>
      <c r="BXW17" s="49"/>
      <c r="BXX17" s="49"/>
      <c r="BXY17" s="49"/>
      <c r="BXZ17" s="49"/>
      <c r="BYA17" s="49"/>
      <c r="BYB17" s="49"/>
      <c r="BYC17" s="49"/>
      <c r="BYD17" s="49"/>
      <c r="BYE17" s="49"/>
      <c r="BYF17" s="49"/>
      <c r="BYG17" s="49"/>
      <c r="BYH17" s="49"/>
      <c r="BYI17" s="49"/>
      <c r="BYJ17" s="49"/>
      <c r="BYK17" s="49"/>
      <c r="BYL17" s="49"/>
      <c r="BYM17" s="49"/>
      <c r="BYN17" s="49"/>
      <c r="BYO17" s="49"/>
      <c r="BYP17" s="49"/>
      <c r="BYQ17" s="49"/>
      <c r="BYR17" s="49"/>
      <c r="BYS17" s="49"/>
      <c r="BYT17" s="49"/>
      <c r="BYU17" s="49"/>
      <c r="BYV17" s="49"/>
      <c r="BYW17" s="49"/>
      <c r="BYX17" s="49"/>
      <c r="BYY17" s="49"/>
      <c r="BYZ17" s="49"/>
      <c r="BZA17" s="49"/>
      <c r="BZB17" s="49"/>
      <c r="BZC17" s="49"/>
      <c r="BZD17" s="49"/>
      <c r="BZE17" s="49"/>
      <c r="BZF17" s="49"/>
      <c r="BZG17" s="49"/>
      <c r="BZH17" s="49"/>
      <c r="BZI17" s="49"/>
      <c r="BZJ17" s="49"/>
      <c r="BZK17" s="49"/>
      <c r="BZL17" s="49"/>
      <c r="BZM17" s="49"/>
      <c r="BZN17" s="49"/>
      <c r="BZO17" s="49"/>
      <c r="BZP17" s="49"/>
      <c r="BZQ17" s="49"/>
      <c r="BZR17" s="49"/>
      <c r="BZS17" s="49"/>
      <c r="BZT17" s="49"/>
      <c r="BZU17" s="49"/>
      <c r="BZV17" s="49"/>
      <c r="BZW17" s="49"/>
      <c r="BZX17" s="49"/>
      <c r="BZY17" s="49"/>
      <c r="BZZ17" s="49"/>
      <c r="CAA17" s="49"/>
      <c r="CAB17" s="49"/>
      <c r="CAC17" s="49"/>
      <c r="CAD17" s="49"/>
      <c r="CAE17" s="49"/>
      <c r="CAF17" s="49"/>
      <c r="CAG17" s="49"/>
      <c r="CAH17" s="49"/>
      <c r="CAI17" s="49"/>
      <c r="CAJ17" s="49"/>
      <c r="CAK17" s="49"/>
      <c r="CAL17" s="49"/>
      <c r="CAM17" s="49"/>
      <c r="CAN17" s="49"/>
      <c r="CAO17" s="49"/>
      <c r="CAP17" s="49"/>
      <c r="CAQ17" s="49"/>
      <c r="CAR17" s="49"/>
      <c r="CAS17" s="49"/>
      <c r="CAT17" s="49"/>
      <c r="CAU17" s="49"/>
      <c r="CAV17" s="49"/>
      <c r="CAW17" s="49"/>
      <c r="CAX17" s="49"/>
      <c r="CAY17" s="49"/>
      <c r="CAZ17" s="49"/>
      <c r="CBA17" s="49"/>
      <c r="CBB17" s="49"/>
      <c r="CBC17" s="49"/>
      <c r="CBD17" s="49"/>
      <c r="CBE17" s="49"/>
      <c r="CBF17" s="49"/>
      <c r="CBG17" s="49"/>
      <c r="CBH17" s="49"/>
      <c r="CBI17" s="49"/>
      <c r="CBJ17" s="49"/>
      <c r="CBK17" s="49"/>
      <c r="CBL17" s="49"/>
      <c r="CBM17" s="49"/>
      <c r="CBN17" s="49"/>
      <c r="CBO17" s="49"/>
      <c r="CBP17" s="49"/>
      <c r="CBQ17" s="49"/>
      <c r="CBR17" s="49"/>
      <c r="CBS17" s="49"/>
      <c r="CBT17" s="49"/>
      <c r="CBU17" s="49"/>
      <c r="CBV17" s="49"/>
      <c r="CBW17" s="49"/>
      <c r="CBX17" s="49"/>
      <c r="CBY17" s="49"/>
      <c r="CBZ17" s="49"/>
      <c r="CCA17" s="49"/>
      <c r="CCB17" s="49"/>
      <c r="CCC17" s="49"/>
      <c r="CCD17" s="49"/>
      <c r="CCE17" s="49"/>
      <c r="CCF17" s="49"/>
      <c r="CCG17" s="49"/>
      <c r="CCH17" s="49"/>
      <c r="CCI17" s="49"/>
      <c r="CCJ17" s="49"/>
      <c r="CCK17" s="49"/>
      <c r="CCL17" s="49"/>
      <c r="CCM17" s="49"/>
      <c r="CCN17" s="49"/>
      <c r="CCO17" s="49"/>
      <c r="CCP17" s="49"/>
      <c r="CCQ17" s="49"/>
      <c r="CCR17" s="49"/>
      <c r="CCS17" s="49"/>
      <c r="CCT17" s="49"/>
      <c r="CCU17" s="49"/>
      <c r="CCV17" s="49"/>
      <c r="CCW17" s="49"/>
      <c r="CCX17" s="49"/>
      <c r="CCY17" s="49"/>
      <c r="CCZ17" s="49"/>
      <c r="CDA17" s="49"/>
      <c r="CDB17" s="49"/>
      <c r="CDC17" s="49"/>
      <c r="CDD17" s="49"/>
      <c r="CDE17" s="49"/>
      <c r="CDF17" s="49"/>
      <c r="CDG17" s="49"/>
      <c r="CDH17" s="49"/>
      <c r="CDI17" s="49"/>
      <c r="CDJ17" s="49"/>
      <c r="CDK17" s="49"/>
      <c r="CDL17" s="49"/>
      <c r="CDM17" s="49"/>
      <c r="CDN17" s="49"/>
      <c r="CDO17" s="49"/>
      <c r="CDP17" s="49"/>
      <c r="CDQ17" s="49"/>
      <c r="CDR17" s="49"/>
      <c r="CDS17" s="49"/>
      <c r="CDT17" s="49"/>
      <c r="CDU17" s="49"/>
      <c r="CDV17" s="49"/>
      <c r="CDW17" s="49"/>
      <c r="CDX17" s="49"/>
      <c r="CDY17" s="49"/>
      <c r="CDZ17" s="49"/>
      <c r="CEA17" s="49"/>
      <c r="CEB17" s="49"/>
      <c r="CEC17" s="49"/>
      <c r="CED17" s="49"/>
      <c r="CEE17" s="49"/>
      <c r="CEF17" s="49"/>
      <c r="CEG17" s="49"/>
      <c r="CEH17" s="49"/>
      <c r="CEI17" s="49"/>
      <c r="CEJ17" s="49"/>
      <c r="CEK17" s="49"/>
      <c r="CEL17" s="49"/>
      <c r="CEM17" s="49"/>
      <c r="CEN17" s="49"/>
      <c r="CEO17" s="49"/>
      <c r="CEP17" s="49"/>
      <c r="CEQ17" s="49"/>
      <c r="CER17" s="49"/>
      <c r="CES17" s="49"/>
      <c r="CET17" s="49"/>
      <c r="CEU17" s="49"/>
      <c r="CEV17" s="49"/>
      <c r="CEW17" s="49"/>
      <c r="CEX17" s="49"/>
      <c r="CEY17" s="49"/>
      <c r="CEZ17" s="49"/>
      <c r="CFA17" s="49"/>
      <c r="CFB17" s="49"/>
      <c r="CFC17" s="49"/>
      <c r="CFD17" s="49"/>
      <c r="CFE17" s="49"/>
      <c r="CFF17" s="49"/>
      <c r="CFG17" s="49"/>
      <c r="CFH17" s="49"/>
      <c r="CFI17" s="49"/>
      <c r="CFJ17" s="49"/>
      <c r="CFK17" s="49"/>
      <c r="CFL17" s="49"/>
      <c r="CFM17" s="49"/>
      <c r="CFN17" s="49"/>
      <c r="CFO17" s="49"/>
      <c r="CFP17" s="49"/>
      <c r="CFQ17" s="49"/>
      <c r="CFR17" s="49"/>
      <c r="CFS17" s="49"/>
      <c r="CFT17" s="49"/>
      <c r="CFU17" s="49"/>
      <c r="CFV17" s="49"/>
      <c r="CFW17" s="49"/>
      <c r="CFX17" s="49"/>
      <c r="CFY17" s="49"/>
      <c r="CFZ17" s="49"/>
      <c r="CGA17" s="49"/>
      <c r="CGB17" s="49"/>
      <c r="CGC17" s="49"/>
      <c r="CGD17" s="49"/>
      <c r="CGE17" s="49"/>
      <c r="CGF17" s="49"/>
      <c r="CGG17" s="49"/>
      <c r="CGH17" s="49"/>
      <c r="CGI17" s="49"/>
      <c r="CGJ17" s="49"/>
      <c r="CGK17" s="49"/>
      <c r="CGL17" s="49"/>
      <c r="CGM17" s="49"/>
      <c r="CGN17" s="49"/>
      <c r="CGO17" s="49"/>
      <c r="CGP17" s="49"/>
      <c r="CGQ17" s="49"/>
      <c r="CGR17" s="49"/>
      <c r="CGS17" s="49"/>
      <c r="CGT17" s="49"/>
      <c r="CGU17" s="49"/>
      <c r="CGV17" s="49"/>
      <c r="CGW17" s="49"/>
      <c r="CGX17" s="49"/>
      <c r="CGY17" s="49"/>
      <c r="CGZ17" s="49"/>
      <c r="CHA17" s="49"/>
      <c r="CHB17" s="49"/>
      <c r="CHC17" s="49"/>
      <c r="CHD17" s="49"/>
      <c r="CHE17" s="49"/>
      <c r="CHF17" s="49"/>
      <c r="CHG17" s="49"/>
      <c r="CHH17" s="49"/>
      <c r="CHI17" s="49"/>
      <c r="CHJ17" s="49"/>
      <c r="CHK17" s="49"/>
      <c r="CHL17" s="49"/>
      <c r="CHM17" s="49"/>
      <c r="CHN17" s="49"/>
      <c r="CHO17" s="49"/>
      <c r="CHP17" s="49"/>
      <c r="CHQ17" s="49"/>
      <c r="CHR17" s="49"/>
      <c r="CHS17" s="49"/>
      <c r="CHT17" s="49"/>
      <c r="CHU17" s="49"/>
      <c r="CHV17" s="49"/>
      <c r="CHW17" s="49"/>
      <c r="CHX17" s="49"/>
      <c r="CHY17" s="49"/>
      <c r="CHZ17" s="49"/>
      <c r="CIA17" s="49"/>
      <c r="CIB17" s="49"/>
      <c r="CIC17" s="49"/>
      <c r="CID17" s="49"/>
      <c r="CIE17" s="49"/>
      <c r="CIF17" s="49"/>
      <c r="CIG17" s="49"/>
      <c r="CIH17" s="49"/>
      <c r="CII17" s="49"/>
      <c r="CIJ17" s="49"/>
      <c r="CIK17" s="49"/>
      <c r="CIL17" s="49"/>
      <c r="CIM17" s="49"/>
      <c r="CIN17" s="49"/>
      <c r="CIO17" s="49"/>
      <c r="CIP17" s="49"/>
      <c r="CIQ17" s="49"/>
      <c r="CIR17" s="49"/>
      <c r="CIS17" s="49"/>
      <c r="CIT17" s="49"/>
      <c r="CIU17" s="49"/>
      <c r="CIV17" s="49"/>
      <c r="CIW17" s="49"/>
      <c r="CIX17" s="49"/>
      <c r="CIY17" s="49"/>
      <c r="CIZ17" s="49"/>
      <c r="CJA17" s="49"/>
      <c r="CJB17" s="49"/>
      <c r="CJC17" s="49"/>
      <c r="CJD17" s="49"/>
      <c r="CJE17" s="49"/>
      <c r="CJF17" s="49"/>
      <c r="CJG17" s="49"/>
      <c r="CJH17" s="49"/>
      <c r="CJI17" s="49"/>
      <c r="CJJ17" s="49"/>
      <c r="CJK17" s="49"/>
      <c r="CJL17" s="49"/>
      <c r="CJM17" s="49"/>
      <c r="CJN17" s="49"/>
      <c r="CJO17" s="49"/>
      <c r="CJP17" s="49"/>
      <c r="CJQ17" s="49"/>
      <c r="CJR17" s="49"/>
      <c r="CJS17" s="49"/>
      <c r="CJT17" s="49"/>
      <c r="CJU17" s="49"/>
      <c r="CJV17" s="49"/>
      <c r="CJW17" s="49"/>
      <c r="CJX17" s="49"/>
      <c r="CJY17" s="49"/>
      <c r="CJZ17" s="49"/>
      <c r="CKA17" s="49"/>
      <c r="CKB17" s="49"/>
      <c r="CKC17" s="49"/>
      <c r="CKD17" s="49"/>
      <c r="CKE17" s="49"/>
      <c r="CKF17" s="49"/>
      <c r="CKG17" s="49"/>
      <c r="CKH17" s="49"/>
      <c r="CKI17" s="49"/>
      <c r="CKJ17" s="49"/>
      <c r="CKK17" s="49"/>
      <c r="CKL17" s="49"/>
      <c r="CKM17" s="49"/>
      <c r="CKN17" s="49"/>
      <c r="CKO17" s="49"/>
      <c r="CKP17" s="49"/>
      <c r="CKQ17" s="49"/>
      <c r="CKR17" s="49"/>
      <c r="CKS17" s="49"/>
      <c r="CKT17" s="49"/>
      <c r="CKU17" s="49"/>
      <c r="CKV17" s="49"/>
      <c r="CKW17" s="49"/>
      <c r="CKX17" s="49"/>
      <c r="CKY17" s="49"/>
      <c r="CKZ17" s="49"/>
      <c r="CLA17" s="49"/>
      <c r="CLB17" s="49"/>
      <c r="CLC17" s="49"/>
      <c r="CLD17" s="49"/>
      <c r="CLE17" s="49"/>
      <c r="CLF17" s="49"/>
      <c r="CLG17" s="49"/>
      <c r="CLH17" s="49"/>
      <c r="CLI17" s="49"/>
      <c r="CLJ17" s="49"/>
      <c r="CLK17" s="49"/>
      <c r="CLL17" s="49"/>
      <c r="CLM17" s="49"/>
      <c r="CLN17" s="49"/>
      <c r="CLO17" s="49"/>
      <c r="CLP17" s="49"/>
      <c r="CLQ17" s="49"/>
      <c r="CLR17" s="49"/>
      <c r="CLS17" s="49"/>
      <c r="CLT17" s="49"/>
      <c r="CLU17" s="49"/>
      <c r="CLV17" s="49"/>
      <c r="CLW17" s="49"/>
      <c r="CLX17" s="49"/>
      <c r="CLY17" s="49"/>
      <c r="CLZ17" s="49"/>
      <c r="CMA17" s="49"/>
      <c r="CMB17" s="49"/>
      <c r="CMC17" s="49"/>
      <c r="CMD17" s="49"/>
      <c r="CME17" s="49"/>
      <c r="CMF17" s="49"/>
      <c r="CMG17" s="49"/>
      <c r="CMH17" s="49"/>
      <c r="CMI17" s="49"/>
      <c r="CMJ17" s="49"/>
      <c r="CMK17" s="49"/>
      <c r="CML17" s="49"/>
      <c r="CMM17" s="49"/>
      <c r="CMN17" s="49"/>
      <c r="CMO17" s="49"/>
      <c r="CMP17" s="49"/>
      <c r="CMQ17" s="49"/>
      <c r="CMR17" s="49"/>
      <c r="CMS17" s="49"/>
      <c r="CMT17" s="49"/>
      <c r="CMU17" s="49"/>
      <c r="CMV17" s="49"/>
      <c r="CMW17" s="49"/>
      <c r="CMX17" s="49"/>
      <c r="CMY17" s="49"/>
      <c r="CMZ17" s="49"/>
      <c r="CNA17" s="49"/>
      <c r="CNB17" s="49"/>
      <c r="CNC17" s="49"/>
      <c r="CND17" s="49"/>
      <c r="CNE17" s="49"/>
      <c r="CNF17" s="49"/>
      <c r="CNG17" s="49"/>
      <c r="CNH17" s="49"/>
      <c r="CNI17" s="49"/>
      <c r="CNJ17" s="49"/>
      <c r="CNK17" s="49"/>
      <c r="CNL17" s="49"/>
      <c r="CNM17" s="49"/>
      <c r="CNN17" s="49"/>
      <c r="CNO17" s="49"/>
      <c r="CNP17" s="49"/>
      <c r="CNQ17" s="49"/>
      <c r="CNR17" s="49"/>
      <c r="CNS17" s="49"/>
      <c r="CNT17" s="49"/>
      <c r="CNU17" s="49"/>
      <c r="CNV17" s="49"/>
      <c r="CNW17" s="49"/>
      <c r="CNX17" s="49"/>
      <c r="CNY17" s="49"/>
      <c r="CNZ17" s="49"/>
      <c r="COA17" s="49"/>
      <c r="COB17" s="49"/>
      <c r="COC17" s="49"/>
      <c r="COD17" s="49"/>
      <c r="COE17" s="49"/>
      <c r="COF17" s="49"/>
      <c r="COG17" s="49"/>
      <c r="COH17" s="49"/>
      <c r="COI17" s="49"/>
      <c r="COJ17" s="49"/>
      <c r="COK17" s="49"/>
      <c r="COL17" s="49"/>
      <c r="COM17" s="49"/>
      <c r="CON17" s="49"/>
      <c r="COO17" s="49"/>
      <c r="COP17" s="49"/>
      <c r="COQ17" s="49"/>
      <c r="COR17" s="49"/>
      <c r="COS17" s="49"/>
      <c r="COT17" s="49"/>
      <c r="COU17" s="49"/>
      <c r="COV17" s="49"/>
      <c r="COW17" s="49"/>
      <c r="COX17" s="49"/>
      <c r="COY17" s="49"/>
      <c r="COZ17" s="49"/>
      <c r="CPA17" s="49"/>
      <c r="CPB17" s="49"/>
      <c r="CPC17" s="49"/>
      <c r="CPD17" s="49"/>
      <c r="CPE17" s="49"/>
      <c r="CPF17" s="49"/>
      <c r="CPG17" s="49"/>
      <c r="CPH17" s="49"/>
      <c r="CPI17" s="49"/>
      <c r="CPJ17" s="49"/>
      <c r="CPK17" s="49"/>
      <c r="CPL17" s="49"/>
      <c r="CPM17" s="49"/>
      <c r="CPN17" s="49"/>
      <c r="CPO17" s="49"/>
      <c r="CPP17" s="49"/>
      <c r="CPQ17" s="49"/>
      <c r="CPR17" s="49"/>
      <c r="CPS17" s="49"/>
      <c r="CPT17" s="49"/>
      <c r="CPU17" s="49"/>
      <c r="CPV17" s="49"/>
      <c r="CPW17" s="49"/>
      <c r="CPX17" s="49"/>
      <c r="CPY17" s="49"/>
      <c r="CPZ17" s="49"/>
      <c r="CQA17" s="49"/>
      <c r="CQB17" s="49"/>
      <c r="CQC17" s="49"/>
      <c r="CQD17" s="49"/>
      <c r="CQE17" s="49"/>
      <c r="CQF17" s="49"/>
      <c r="CQG17" s="49"/>
      <c r="CQH17" s="49"/>
      <c r="CQI17" s="49"/>
      <c r="CQJ17" s="49"/>
      <c r="CQK17" s="49"/>
      <c r="CQL17" s="49"/>
      <c r="CQM17" s="49"/>
      <c r="CQN17" s="49"/>
      <c r="CQO17" s="49"/>
      <c r="CQP17" s="49"/>
      <c r="CQQ17" s="49"/>
      <c r="CQR17" s="49"/>
      <c r="CQS17" s="49"/>
      <c r="CQT17" s="49"/>
      <c r="CQU17" s="49"/>
      <c r="CQV17" s="49"/>
      <c r="CQW17" s="49"/>
      <c r="CQX17" s="49"/>
      <c r="CQY17" s="49"/>
      <c r="CQZ17" s="49"/>
      <c r="CRA17" s="49"/>
      <c r="CRB17" s="49"/>
      <c r="CRC17" s="49"/>
      <c r="CRD17" s="49"/>
      <c r="CRE17" s="49"/>
      <c r="CRF17" s="49"/>
      <c r="CRG17" s="49"/>
      <c r="CRH17" s="49"/>
      <c r="CRI17" s="49"/>
      <c r="CRJ17" s="49"/>
      <c r="CRK17" s="49"/>
      <c r="CRL17" s="49"/>
      <c r="CRM17" s="49"/>
      <c r="CRN17" s="49"/>
      <c r="CRO17" s="49"/>
      <c r="CRP17" s="49"/>
      <c r="CRQ17" s="49"/>
      <c r="CRR17" s="49"/>
      <c r="CRS17" s="49"/>
      <c r="CRT17" s="49"/>
      <c r="CRU17" s="49"/>
      <c r="CRV17" s="49"/>
      <c r="CRW17" s="49"/>
      <c r="CRX17" s="49"/>
      <c r="CRY17" s="49"/>
      <c r="CRZ17" s="49"/>
      <c r="CSA17" s="49"/>
      <c r="CSB17" s="49"/>
      <c r="CSC17" s="49"/>
      <c r="CSD17" s="49"/>
      <c r="CSE17" s="49"/>
      <c r="CSF17" s="49"/>
      <c r="CSG17" s="49"/>
      <c r="CSH17" s="49"/>
      <c r="CSI17" s="49"/>
      <c r="CSJ17" s="49"/>
      <c r="CSK17" s="49"/>
      <c r="CSL17" s="49"/>
      <c r="CSM17" s="49"/>
      <c r="CSN17" s="49"/>
      <c r="CSO17" s="49"/>
      <c r="CSP17" s="49"/>
      <c r="CSQ17" s="49"/>
      <c r="CSR17" s="49"/>
      <c r="CSS17" s="49"/>
      <c r="CST17" s="49"/>
      <c r="CSU17" s="49"/>
      <c r="CSV17" s="49"/>
      <c r="CSW17" s="49"/>
      <c r="CSX17" s="49"/>
      <c r="CSY17" s="49"/>
      <c r="CSZ17" s="49"/>
      <c r="CTA17" s="49"/>
      <c r="CTB17" s="49"/>
      <c r="CTC17" s="49"/>
      <c r="CTD17" s="49"/>
      <c r="CTE17" s="49"/>
      <c r="CTF17" s="49"/>
      <c r="CTG17" s="49"/>
      <c r="CTH17" s="49"/>
      <c r="CTI17" s="49"/>
      <c r="CTJ17" s="49"/>
      <c r="CTK17" s="49"/>
      <c r="CTL17" s="49"/>
      <c r="CTM17" s="49"/>
      <c r="CTN17" s="49"/>
      <c r="CTO17" s="49"/>
      <c r="CTP17" s="49"/>
      <c r="CTQ17" s="49"/>
      <c r="CTR17" s="49"/>
      <c r="CTS17" s="49"/>
      <c r="CTT17" s="49"/>
      <c r="CTU17" s="49"/>
      <c r="CTV17" s="49"/>
      <c r="CTW17" s="49"/>
      <c r="CTX17" s="49"/>
      <c r="CTY17" s="49"/>
      <c r="CTZ17" s="49"/>
      <c r="CUA17" s="49"/>
      <c r="CUB17" s="49"/>
      <c r="CUC17" s="49"/>
      <c r="CUD17" s="49"/>
      <c r="CUE17" s="49"/>
      <c r="CUF17" s="49"/>
      <c r="CUG17" s="49"/>
      <c r="CUH17" s="49"/>
      <c r="CUI17" s="49"/>
      <c r="CUJ17" s="49"/>
      <c r="CUK17" s="49"/>
      <c r="CUL17" s="49"/>
      <c r="CUM17" s="49"/>
      <c r="CUN17" s="49"/>
      <c r="CUO17" s="49"/>
      <c r="CUP17" s="49"/>
      <c r="CUQ17" s="49"/>
      <c r="CUR17" s="49"/>
      <c r="CUS17" s="49"/>
      <c r="CUT17" s="49"/>
      <c r="CUU17" s="49"/>
      <c r="CUV17" s="49"/>
      <c r="CUW17" s="49"/>
      <c r="CUX17" s="49"/>
      <c r="CUY17" s="49"/>
      <c r="CUZ17" s="49"/>
      <c r="CVA17" s="49"/>
      <c r="CVB17" s="49"/>
      <c r="CVC17" s="49"/>
      <c r="CVD17" s="49"/>
      <c r="CVE17" s="49"/>
      <c r="CVF17" s="49"/>
      <c r="CVG17" s="49"/>
      <c r="CVH17" s="49"/>
      <c r="CVI17" s="49"/>
      <c r="CVJ17" s="49"/>
      <c r="CVK17" s="49"/>
      <c r="CVL17" s="49"/>
      <c r="CVM17" s="49"/>
      <c r="CVN17" s="49"/>
      <c r="CVO17" s="49"/>
      <c r="CVP17" s="49"/>
      <c r="CVQ17" s="49"/>
      <c r="CVR17" s="49"/>
      <c r="CVS17" s="49"/>
      <c r="CVT17" s="49"/>
      <c r="CVU17" s="49"/>
      <c r="CVV17" s="49"/>
      <c r="CVW17" s="49"/>
      <c r="CVX17" s="49"/>
      <c r="CVY17" s="49"/>
      <c r="CVZ17" s="49"/>
      <c r="CWA17" s="49"/>
      <c r="CWB17" s="49"/>
      <c r="CWC17" s="49"/>
      <c r="CWD17" s="49"/>
      <c r="CWE17" s="49"/>
      <c r="CWF17" s="49"/>
      <c r="CWG17" s="49"/>
      <c r="CWH17" s="49"/>
      <c r="CWI17" s="49"/>
      <c r="CWJ17" s="49"/>
      <c r="CWK17" s="49"/>
      <c r="CWL17" s="49"/>
      <c r="CWM17" s="49"/>
      <c r="CWN17" s="49"/>
      <c r="CWO17" s="49"/>
      <c r="CWP17" s="49"/>
      <c r="CWQ17" s="49"/>
      <c r="CWR17" s="49"/>
      <c r="CWS17" s="49"/>
      <c r="CWT17" s="49"/>
      <c r="CWU17" s="49"/>
      <c r="CWV17" s="49"/>
      <c r="CWW17" s="49"/>
      <c r="CWX17" s="49"/>
      <c r="CWY17" s="49"/>
      <c r="CWZ17" s="49"/>
      <c r="CXA17" s="49"/>
      <c r="CXB17" s="49"/>
      <c r="CXC17" s="49"/>
      <c r="CXD17" s="49"/>
      <c r="CXE17" s="49"/>
      <c r="CXF17" s="49"/>
      <c r="CXG17" s="49"/>
      <c r="CXH17" s="49"/>
      <c r="CXI17" s="49"/>
      <c r="CXJ17" s="49"/>
      <c r="CXK17" s="49"/>
      <c r="CXL17" s="49"/>
      <c r="CXM17" s="49"/>
      <c r="CXN17" s="49"/>
      <c r="CXO17" s="49"/>
      <c r="CXP17" s="49"/>
      <c r="CXQ17" s="49"/>
      <c r="CXR17" s="49"/>
      <c r="CXS17" s="49"/>
      <c r="CXT17" s="49"/>
      <c r="CXU17" s="49"/>
      <c r="CXV17" s="49"/>
      <c r="CXW17" s="49"/>
      <c r="CXX17" s="49"/>
      <c r="CXY17" s="49"/>
      <c r="CXZ17" s="49"/>
      <c r="CYA17" s="49"/>
      <c r="CYB17" s="49"/>
      <c r="CYC17" s="49"/>
      <c r="CYD17" s="49"/>
      <c r="CYE17" s="49"/>
      <c r="CYF17" s="49"/>
      <c r="CYG17" s="49"/>
      <c r="CYH17" s="49"/>
      <c r="CYI17" s="49"/>
      <c r="CYJ17" s="49"/>
      <c r="CYK17" s="49"/>
      <c r="CYL17" s="49"/>
      <c r="CYM17" s="49"/>
      <c r="CYN17" s="49"/>
      <c r="CYO17" s="49"/>
      <c r="CYP17" s="49"/>
      <c r="CYQ17" s="49"/>
      <c r="CYR17" s="49"/>
      <c r="CYS17" s="49"/>
      <c r="CYT17" s="49"/>
      <c r="CYU17" s="49"/>
      <c r="CYV17" s="49"/>
      <c r="CYW17" s="49"/>
      <c r="CYX17" s="49"/>
      <c r="CYY17" s="49"/>
      <c r="CYZ17" s="49"/>
      <c r="CZA17" s="49"/>
      <c r="CZB17" s="49"/>
      <c r="CZC17" s="49"/>
      <c r="CZD17" s="49"/>
      <c r="CZE17" s="49"/>
      <c r="CZF17" s="49"/>
      <c r="CZG17" s="49"/>
      <c r="CZH17" s="49"/>
      <c r="CZI17" s="49"/>
      <c r="CZJ17" s="49"/>
      <c r="CZK17" s="49"/>
      <c r="CZL17" s="49"/>
      <c r="CZM17" s="49"/>
      <c r="CZN17" s="49"/>
      <c r="CZO17" s="49"/>
      <c r="CZP17" s="49"/>
      <c r="CZQ17" s="49"/>
      <c r="CZR17" s="49"/>
      <c r="CZS17" s="49"/>
      <c r="CZT17" s="49"/>
      <c r="CZU17" s="49"/>
      <c r="CZV17" s="49"/>
      <c r="CZW17" s="49"/>
      <c r="CZX17" s="49"/>
      <c r="CZY17" s="49"/>
      <c r="CZZ17" s="49"/>
      <c r="DAA17" s="49"/>
      <c r="DAB17" s="49"/>
      <c r="DAC17" s="49"/>
      <c r="DAD17" s="49"/>
      <c r="DAE17" s="49"/>
      <c r="DAF17" s="49"/>
      <c r="DAG17" s="49"/>
      <c r="DAH17" s="49"/>
      <c r="DAI17" s="49"/>
      <c r="DAJ17" s="49"/>
      <c r="DAK17" s="49"/>
      <c r="DAL17" s="49"/>
      <c r="DAM17" s="49"/>
      <c r="DAN17" s="49"/>
      <c r="DAO17" s="49"/>
      <c r="DAP17" s="49"/>
      <c r="DAQ17" s="49"/>
      <c r="DAR17" s="49"/>
      <c r="DAS17" s="49"/>
      <c r="DAT17" s="49"/>
      <c r="DAU17" s="49"/>
      <c r="DAV17" s="49"/>
      <c r="DAW17" s="49"/>
      <c r="DAX17" s="49"/>
      <c r="DAY17" s="49"/>
      <c r="DAZ17" s="49"/>
      <c r="DBA17" s="49"/>
      <c r="DBB17" s="49"/>
      <c r="DBC17" s="49"/>
      <c r="DBD17" s="49"/>
      <c r="DBE17" s="49"/>
      <c r="DBF17" s="49"/>
      <c r="DBG17" s="49"/>
      <c r="DBH17" s="49"/>
      <c r="DBI17" s="49"/>
      <c r="DBJ17" s="49"/>
      <c r="DBK17" s="49"/>
      <c r="DBL17" s="49"/>
      <c r="DBM17" s="49"/>
      <c r="DBN17" s="49"/>
      <c r="DBO17" s="49"/>
      <c r="DBP17" s="49"/>
      <c r="DBQ17" s="49"/>
      <c r="DBR17" s="49"/>
      <c r="DBS17" s="49"/>
      <c r="DBT17" s="49"/>
      <c r="DBU17" s="49"/>
      <c r="DBV17" s="49"/>
      <c r="DBW17" s="49"/>
      <c r="DBX17" s="49"/>
      <c r="DBY17" s="49"/>
      <c r="DBZ17" s="49"/>
      <c r="DCA17" s="49"/>
      <c r="DCB17" s="49"/>
      <c r="DCC17" s="49"/>
      <c r="DCD17" s="49"/>
      <c r="DCE17" s="49"/>
      <c r="DCF17" s="49"/>
      <c r="DCG17" s="49"/>
      <c r="DCH17" s="49"/>
      <c r="DCI17" s="49"/>
      <c r="DCJ17" s="49"/>
      <c r="DCK17" s="49"/>
      <c r="DCL17" s="49"/>
      <c r="DCM17" s="49"/>
      <c r="DCN17" s="49"/>
      <c r="DCO17" s="49"/>
      <c r="DCP17" s="49"/>
      <c r="DCQ17" s="49"/>
      <c r="DCR17" s="49"/>
      <c r="DCS17" s="49"/>
      <c r="DCT17" s="49"/>
      <c r="DCU17" s="49"/>
      <c r="DCV17" s="49"/>
      <c r="DCW17" s="49"/>
      <c r="DCX17" s="49"/>
      <c r="DCY17" s="49"/>
      <c r="DCZ17" s="49"/>
      <c r="DDA17" s="49"/>
      <c r="DDB17" s="49"/>
      <c r="DDC17" s="49"/>
      <c r="DDD17" s="49"/>
      <c r="DDE17" s="49"/>
      <c r="DDF17" s="49"/>
      <c r="DDG17" s="49"/>
      <c r="DDH17" s="49"/>
      <c r="DDI17" s="49"/>
      <c r="DDJ17" s="49"/>
      <c r="DDK17" s="49"/>
      <c r="DDL17" s="49"/>
      <c r="DDM17" s="49"/>
      <c r="DDN17" s="49"/>
      <c r="DDO17" s="49"/>
      <c r="DDP17" s="49"/>
      <c r="DDQ17" s="49"/>
      <c r="DDR17" s="49"/>
      <c r="DDS17" s="49"/>
      <c r="DDT17" s="49"/>
      <c r="DDU17" s="49"/>
      <c r="DDV17" s="49"/>
      <c r="DDW17" s="49"/>
      <c r="DDX17" s="49"/>
      <c r="DDY17" s="49"/>
      <c r="DDZ17" s="49"/>
      <c r="DEA17" s="49"/>
      <c r="DEB17" s="49"/>
      <c r="DEC17" s="49"/>
      <c r="DED17" s="49"/>
      <c r="DEE17" s="49"/>
      <c r="DEF17" s="49"/>
      <c r="DEG17" s="49"/>
      <c r="DEH17" s="49"/>
      <c r="DEI17" s="49"/>
      <c r="DEJ17" s="49"/>
      <c r="DEK17" s="49"/>
      <c r="DEL17" s="49"/>
      <c r="DEM17" s="49"/>
      <c r="DEN17" s="49"/>
      <c r="DEO17" s="49"/>
      <c r="DEP17" s="49"/>
      <c r="DEQ17" s="49"/>
      <c r="DER17" s="49"/>
      <c r="DES17" s="49"/>
      <c r="DET17" s="49"/>
      <c r="DEU17" s="49"/>
      <c r="DEV17" s="49"/>
      <c r="DEW17" s="49"/>
      <c r="DEX17" s="49"/>
      <c r="DEY17" s="49"/>
      <c r="DEZ17" s="49"/>
      <c r="DFA17" s="49"/>
      <c r="DFB17" s="49"/>
      <c r="DFC17" s="49"/>
      <c r="DFD17" s="49"/>
      <c r="DFE17" s="49"/>
      <c r="DFF17" s="49"/>
      <c r="DFG17" s="49"/>
      <c r="DFH17" s="49"/>
      <c r="DFI17" s="49"/>
      <c r="DFJ17" s="49"/>
      <c r="DFK17" s="49"/>
      <c r="DFL17" s="49"/>
      <c r="DFM17" s="49"/>
      <c r="DFN17" s="49"/>
      <c r="DFO17" s="49"/>
      <c r="DFP17" s="49"/>
      <c r="DFQ17" s="49"/>
      <c r="DFR17" s="49"/>
      <c r="DFS17" s="49"/>
      <c r="DFT17" s="49"/>
      <c r="DFU17" s="49"/>
      <c r="DFV17" s="49"/>
      <c r="DFW17" s="49"/>
      <c r="DFX17" s="49"/>
      <c r="DFY17" s="49"/>
      <c r="DFZ17" s="49"/>
      <c r="DGA17" s="49"/>
      <c r="DGB17" s="49"/>
      <c r="DGC17" s="49"/>
      <c r="DGD17" s="49"/>
      <c r="DGE17" s="49"/>
      <c r="DGF17" s="49"/>
      <c r="DGG17" s="49"/>
      <c r="DGH17" s="49"/>
      <c r="DGI17" s="49"/>
      <c r="DGJ17" s="49"/>
      <c r="DGK17" s="49"/>
      <c r="DGL17" s="49"/>
      <c r="DGM17" s="49"/>
      <c r="DGN17" s="49"/>
      <c r="DGO17" s="49"/>
      <c r="DGP17" s="49"/>
      <c r="DGQ17" s="49"/>
      <c r="DGR17" s="49"/>
      <c r="DGS17" s="49"/>
      <c r="DGT17" s="49"/>
      <c r="DGU17" s="49"/>
      <c r="DGV17" s="49"/>
      <c r="DGW17" s="49"/>
      <c r="DGX17" s="49"/>
      <c r="DGY17" s="49"/>
      <c r="DGZ17" s="49"/>
      <c r="DHA17" s="49"/>
      <c r="DHB17" s="49"/>
      <c r="DHC17" s="49"/>
      <c r="DHD17" s="49"/>
      <c r="DHE17" s="49"/>
      <c r="DHF17" s="49"/>
      <c r="DHG17" s="49"/>
      <c r="DHH17" s="49"/>
      <c r="DHI17" s="49"/>
      <c r="DHJ17" s="49"/>
      <c r="DHK17" s="49"/>
      <c r="DHL17" s="49"/>
      <c r="DHM17" s="49"/>
      <c r="DHN17" s="49"/>
      <c r="DHO17" s="49"/>
      <c r="DHP17" s="49"/>
      <c r="DHQ17" s="49"/>
      <c r="DHR17" s="49"/>
      <c r="DHS17" s="49"/>
      <c r="DHT17" s="49"/>
      <c r="DHU17" s="49"/>
      <c r="DHV17" s="49"/>
      <c r="DHW17" s="49"/>
      <c r="DHX17" s="49"/>
      <c r="DHY17" s="49"/>
      <c r="DHZ17" s="49"/>
      <c r="DIA17" s="49"/>
      <c r="DIB17" s="49"/>
      <c r="DIC17" s="49"/>
      <c r="DID17" s="49"/>
      <c r="DIE17" s="49"/>
      <c r="DIF17" s="49"/>
      <c r="DIG17" s="49"/>
      <c r="DIH17" s="49"/>
      <c r="DII17" s="49"/>
      <c r="DIJ17" s="49"/>
      <c r="DIK17" s="49"/>
      <c r="DIL17" s="49"/>
      <c r="DIM17" s="49"/>
      <c r="DIN17" s="49"/>
      <c r="DIO17" s="49"/>
      <c r="DIP17" s="49"/>
      <c r="DIQ17" s="49"/>
      <c r="DIR17" s="49"/>
      <c r="DIS17" s="49"/>
      <c r="DIT17" s="49"/>
      <c r="DIU17" s="49"/>
      <c r="DIV17" s="49"/>
      <c r="DIW17" s="49"/>
      <c r="DIX17" s="49"/>
      <c r="DIY17" s="49"/>
      <c r="DIZ17" s="49"/>
      <c r="DJA17" s="49"/>
      <c r="DJB17" s="49"/>
      <c r="DJC17" s="49"/>
      <c r="DJD17" s="49"/>
      <c r="DJE17" s="49"/>
      <c r="DJF17" s="49"/>
      <c r="DJG17" s="49"/>
      <c r="DJH17" s="49"/>
      <c r="DJI17" s="49"/>
      <c r="DJJ17" s="49"/>
      <c r="DJK17" s="49"/>
      <c r="DJL17" s="49"/>
      <c r="DJM17" s="49"/>
      <c r="DJN17" s="49"/>
      <c r="DJO17" s="49"/>
      <c r="DJP17" s="49"/>
      <c r="DJQ17" s="49"/>
      <c r="DJR17" s="49"/>
      <c r="DJS17" s="49"/>
      <c r="DJT17" s="49"/>
      <c r="DJU17" s="49"/>
      <c r="DJV17" s="49"/>
      <c r="DJW17" s="49"/>
      <c r="DJX17" s="49"/>
      <c r="DJY17" s="49"/>
      <c r="DJZ17" s="49"/>
      <c r="DKA17" s="49"/>
      <c r="DKB17" s="49"/>
      <c r="DKC17" s="49"/>
      <c r="DKD17" s="49"/>
      <c r="DKE17" s="49"/>
      <c r="DKF17" s="49"/>
      <c r="DKG17" s="49"/>
      <c r="DKH17" s="49"/>
      <c r="DKI17" s="49"/>
      <c r="DKJ17" s="49"/>
      <c r="DKK17" s="49"/>
      <c r="DKL17" s="49"/>
      <c r="DKM17" s="49"/>
      <c r="DKN17" s="49"/>
      <c r="DKO17" s="49"/>
      <c r="DKP17" s="49"/>
      <c r="DKQ17" s="49"/>
      <c r="DKR17" s="49"/>
      <c r="DKS17" s="49"/>
      <c r="DKT17" s="49"/>
      <c r="DKU17" s="49"/>
      <c r="DKV17" s="49"/>
      <c r="DKW17" s="49"/>
      <c r="DKX17" s="49"/>
      <c r="DKY17" s="49"/>
      <c r="DKZ17" s="49"/>
      <c r="DLA17" s="49"/>
      <c r="DLB17" s="49"/>
      <c r="DLC17" s="49"/>
      <c r="DLD17" s="49"/>
      <c r="DLE17" s="49"/>
      <c r="DLF17" s="49"/>
      <c r="DLG17" s="49"/>
      <c r="DLH17" s="49"/>
      <c r="DLI17" s="49"/>
      <c r="DLJ17" s="49"/>
      <c r="DLK17" s="49"/>
      <c r="DLL17" s="49"/>
      <c r="DLM17" s="49"/>
      <c r="DLN17" s="49"/>
      <c r="DLO17" s="49"/>
      <c r="DLP17" s="49"/>
      <c r="DLQ17" s="49"/>
      <c r="DLR17" s="49"/>
      <c r="DLS17" s="49"/>
      <c r="DLT17" s="49"/>
      <c r="DLU17" s="49"/>
      <c r="DLV17" s="49"/>
      <c r="DLW17" s="49"/>
      <c r="DLX17" s="49"/>
      <c r="DLY17" s="49"/>
      <c r="DLZ17" s="49"/>
      <c r="DMA17" s="49"/>
      <c r="DMB17" s="49"/>
      <c r="DMC17" s="49"/>
      <c r="DMD17" s="49"/>
      <c r="DME17" s="49"/>
      <c r="DMF17" s="49"/>
      <c r="DMG17" s="49"/>
      <c r="DMH17" s="49"/>
      <c r="DMI17" s="49"/>
      <c r="DMJ17" s="49"/>
      <c r="DMK17" s="49"/>
      <c r="DML17" s="49"/>
      <c r="DMM17" s="49"/>
      <c r="DMN17" s="49"/>
      <c r="DMO17" s="49"/>
      <c r="DMP17" s="49"/>
      <c r="DMQ17" s="49"/>
      <c r="DMR17" s="49"/>
      <c r="DMS17" s="49"/>
      <c r="DMT17" s="49"/>
      <c r="DMU17" s="49"/>
      <c r="DMV17" s="49"/>
      <c r="DMW17" s="49"/>
      <c r="DMX17" s="49"/>
      <c r="DMY17" s="49"/>
      <c r="DMZ17" s="49"/>
      <c r="DNA17" s="49"/>
      <c r="DNB17" s="49"/>
      <c r="DNC17" s="49"/>
      <c r="DND17" s="49"/>
      <c r="DNE17" s="49"/>
      <c r="DNF17" s="49"/>
      <c r="DNG17" s="49"/>
      <c r="DNH17" s="49"/>
      <c r="DNI17" s="49"/>
      <c r="DNJ17" s="49"/>
      <c r="DNK17" s="49"/>
      <c r="DNL17" s="49"/>
      <c r="DNM17" s="49"/>
      <c r="DNN17" s="49"/>
      <c r="DNO17" s="49"/>
      <c r="DNP17" s="49"/>
      <c r="DNQ17" s="49"/>
      <c r="DNR17" s="49"/>
      <c r="DNS17" s="49"/>
      <c r="DNT17" s="49"/>
      <c r="DNU17" s="49"/>
      <c r="DNV17" s="49"/>
      <c r="DNW17" s="49"/>
      <c r="DNX17" s="49"/>
      <c r="DNY17" s="49"/>
      <c r="DNZ17" s="49"/>
      <c r="DOA17" s="49"/>
      <c r="DOB17" s="49"/>
      <c r="DOC17" s="49"/>
      <c r="DOD17" s="49"/>
      <c r="DOE17" s="49"/>
      <c r="DOF17" s="49"/>
      <c r="DOG17" s="49"/>
      <c r="DOH17" s="49"/>
      <c r="DOI17" s="49"/>
      <c r="DOJ17" s="49"/>
      <c r="DOK17" s="49"/>
      <c r="DOL17" s="49"/>
      <c r="DOM17" s="49"/>
      <c r="DON17" s="49"/>
      <c r="DOO17" s="49"/>
      <c r="DOP17" s="49"/>
      <c r="DOQ17" s="49"/>
      <c r="DOR17" s="49"/>
      <c r="DOS17" s="49"/>
      <c r="DOT17" s="49"/>
      <c r="DOU17" s="49"/>
      <c r="DOV17" s="49"/>
      <c r="DOW17" s="49"/>
      <c r="DOX17" s="49"/>
      <c r="DOY17" s="49"/>
      <c r="DOZ17" s="49"/>
      <c r="DPA17" s="49"/>
      <c r="DPB17" s="49"/>
      <c r="DPC17" s="49"/>
      <c r="DPD17" s="49"/>
      <c r="DPE17" s="49"/>
      <c r="DPF17" s="49"/>
      <c r="DPG17" s="49"/>
      <c r="DPH17" s="49"/>
      <c r="DPI17" s="49"/>
      <c r="DPJ17" s="49"/>
      <c r="DPK17" s="49"/>
      <c r="DPL17" s="49"/>
      <c r="DPM17" s="49"/>
      <c r="DPN17" s="49"/>
      <c r="DPO17" s="49"/>
      <c r="DPP17" s="49"/>
      <c r="DPQ17" s="49"/>
      <c r="DPR17" s="49"/>
      <c r="DPS17" s="49"/>
      <c r="DPT17" s="49"/>
      <c r="DPU17" s="49"/>
      <c r="DPV17" s="49"/>
      <c r="DPW17" s="49"/>
      <c r="DPX17" s="49"/>
      <c r="DPY17" s="49"/>
      <c r="DPZ17" s="49"/>
      <c r="DQA17" s="49"/>
      <c r="DQB17" s="49"/>
      <c r="DQC17" s="49"/>
      <c r="DQD17" s="49"/>
      <c r="DQE17" s="49"/>
      <c r="DQF17" s="49"/>
      <c r="DQG17" s="49"/>
      <c r="DQH17" s="49"/>
      <c r="DQI17" s="49"/>
      <c r="DQJ17" s="49"/>
      <c r="DQK17" s="49"/>
      <c r="DQL17" s="49"/>
      <c r="DQM17" s="49"/>
      <c r="DQN17" s="49"/>
      <c r="DQO17" s="49"/>
      <c r="DQP17" s="49"/>
      <c r="DQQ17" s="49"/>
      <c r="DQR17" s="49"/>
      <c r="DQS17" s="49"/>
      <c r="DQT17" s="49"/>
      <c r="DQU17" s="49"/>
      <c r="DQV17" s="49"/>
      <c r="DQW17" s="49"/>
      <c r="DQX17" s="49"/>
      <c r="DQY17" s="49"/>
      <c r="DQZ17" s="49"/>
      <c r="DRA17" s="49"/>
      <c r="DRB17" s="49"/>
      <c r="DRC17" s="49"/>
      <c r="DRD17" s="49"/>
      <c r="DRE17" s="49"/>
      <c r="DRF17" s="49"/>
      <c r="DRG17" s="49"/>
      <c r="DRH17" s="49"/>
      <c r="DRI17" s="49"/>
      <c r="DRJ17" s="49"/>
      <c r="DRK17" s="49"/>
      <c r="DRL17" s="49"/>
      <c r="DRM17" s="49"/>
      <c r="DRN17" s="49"/>
      <c r="DRO17" s="49"/>
      <c r="DRP17" s="49"/>
      <c r="DRQ17" s="49"/>
      <c r="DRR17" s="49"/>
      <c r="DRS17" s="49"/>
      <c r="DRT17" s="49"/>
      <c r="DRU17" s="49"/>
      <c r="DRV17" s="49"/>
      <c r="DRW17" s="49"/>
      <c r="DRX17" s="49"/>
      <c r="DRY17" s="49"/>
      <c r="DRZ17" s="49"/>
      <c r="DSA17" s="49"/>
      <c r="DSB17" s="49"/>
      <c r="DSC17" s="49"/>
      <c r="DSD17" s="49"/>
      <c r="DSE17" s="49"/>
      <c r="DSF17" s="49"/>
      <c r="DSG17" s="49"/>
      <c r="DSH17" s="49"/>
      <c r="DSI17" s="49"/>
      <c r="DSJ17" s="49"/>
      <c r="DSK17" s="49"/>
      <c r="DSL17" s="49"/>
      <c r="DSM17" s="49"/>
      <c r="DSN17" s="49"/>
      <c r="DSO17" s="49"/>
      <c r="DSP17" s="49"/>
      <c r="DSQ17" s="49"/>
      <c r="DSR17" s="49"/>
      <c r="DSS17" s="49"/>
      <c r="DST17" s="49"/>
      <c r="DSU17" s="49"/>
      <c r="DSV17" s="49"/>
      <c r="DSW17" s="49"/>
      <c r="DSX17" s="49"/>
      <c r="DSY17" s="49"/>
      <c r="DSZ17" s="49"/>
      <c r="DTA17" s="49"/>
      <c r="DTB17" s="49"/>
      <c r="DTC17" s="49"/>
      <c r="DTD17" s="49"/>
      <c r="DTE17" s="49"/>
      <c r="DTF17" s="49"/>
      <c r="DTG17" s="49"/>
      <c r="DTH17" s="49"/>
      <c r="DTI17" s="49"/>
      <c r="DTJ17" s="49"/>
      <c r="DTK17" s="49"/>
      <c r="DTL17" s="49"/>
      <c r="DTM17" s="49"/>
      <c r="DTN17" s="49"/>
      <c r="DTO17" s="49"/>
      <c r="DTP17" s="49"/>
      <c r="DTQ17" s="49"/>
      <c r="DTR17" s="49"/>
      <c r="DTS17" s="49"/>
      <c r="DTT17" s="49"/>
      <c r="DTU17" s="49"/>
      <c r="DTV17" s="49"/>
      <c r="DTW17" s="49"/>
      <c r="DTX17" s="49"/>
      <c r="DTY17" s="49"/>
      <c r="DTZ17" s="49"/>
      <c r="DUA17" s="49"/>
      <c r="DUB17" s="49"/>
      <c r="DUC17" s="49"/>
      <c r="DUD17" s="49"/>
      <c r="DUE17" s="49"/>
      <c r="DUF17" s="49"/>
      <c r="DUG17" s="49"/>
      <c r="DUH17" s="49"/>
      <c r="DUI17" s="49"/>
      <c r="DUJ17" s="49"/>
      <c r="DUK17" s="49"/>
      <c r="DUL17" s="49"/>
      <c r="DUM17" s="49"/>
      <c r="DUN17" s="49"/>
      <c r="DUO17" s="49"/>
      <c r="DUP17" s="49"/>
      <c r="DUQ17" s="49"/>
      <c r="DUR17" s="49"/>
      <c r="DUS17" s="49"/>
      <c r="DUT17" s="49"/>
      <c r="DUU17" s="49"/>
      <c r="DUV17" s="49"/>
      <c r="DUW17" s="49"/>
      <c r="DUX17" s="49"/>
      <c r="DUY17" s="49"/>
      <c r="DUZ17" s="49"/>
      <c r="DVA17" s="49"/>
      <c r="DVB17" s="49"/>
      <c r="DVC17" s="49"/>
      <c r="DVD17" s="49"/>
      <c r="DVE17" s="49"/>
      <c r="DVF17" s="49"/>
      <c r="DVG17" s="49"/>
      <c r="DVH17" s="49"/>
      <c r="DVI17" s="49"/>
      <c r="DVJ17" s="49"/>
      <c r="DVK17" s="49"/>
      <c r="DVL17" s="49"/>
      <c r="DVM17" s="49"/>
      <c r="DVN17" s="49"/>
      <c r="DVO17" s="49"/>
      <c r="DVP17" s="49"/>
      <c r="DVQ17" s="49"/>
      <c r="DVR17" s="49"/>
      <c r="DVS17" s="49"/>
      <c r="DVT17" s="49"/>
      <c r="DVU17" s="49"/>
      <c r="DVV17" s="49"/>
      <c r="DVW17" s="49"/>
      <c r="DVX17" s="49"/>
      <c r="DVY17" s="49"/>
      <c r="DVZ17" s="49"/>
      <c r="DWA17" s="49"/>
      <c r="DWB17" s="49"/>
      <c r="DWC17" s="49"/>
      <c r="DWD17" s="49"/>
      <c r="DWE17" s="49"/>
      <c r="DWF17" s="49"/>
      <c r="DWG17" s="49"/>
      <c r="DWH17" s="49"/>
      <c r="DWI17" s="49"/>
      <c r="DWJ17" s="49"/>
      <c r="DWK17" s="49"/>
      <c r="DWL17" s="49"/>
      <c r="DWM17" s="49"/>
      <c r="DWN17" s="49"/>
      <c r="DWO17" s="49"/>
      <c r="DWP17" s="49"/>
      <c r="DWQ17" s="49"/>
      <c r="DWR17" s="49"/>
      <c r="DWS17" s="49"/>
      <c r="DWT17" s="49"/>
      <c r="DWU17" s="49"/>
      <c r="DWV17" s="49"/>
      <c r="DWW17" s="49"/>
      <c r="DWX17" s="49"/>
      <c r="DWY17" s="49"/>
      <c r="DWZ17" s="49"/>
      <c r="DXA17" s="49"/>
      <c r="DXB17" s="49"/>
      <c r="DXC17" s="49"/>
      <c r="DXD17" s="49"/>
      <c r="DXE17" s="49"/>
      <c r="DXF17" s="49"/>
      <c r="DXG17" s="49"/>
      <c r="DXH17" s="49"/>
      <c r="DXI17" s="49"/>
      <c r="DXJ17" s="49"/>
      <c r="DXK17" s="49"/>
      <c r="DXL17" s="49"/>
      <c r="DXM17" s="49"/>
      <c r="DXN17" s="49"/>
      <c r="DXO17" s="49"/>
      <c r="DXP17" s="49"/>
      <c r="DXQ17" s="49"/>
      <c r="DXR17" s="49"/>
      <c r="DXS17" s="49"/>
      <c r="DXT17" s="49"/>
      <c r="DXU17" s="49"/>
      <c r="DXV17" s="49"/>
      <c r="DXW17" s="49"/>
      <c r="DXX17" s="49"/>
      <c r="DXY17" s="49"/>
      <c r="DXZ17" s="49"/>
      <c r="DYA17" s="49"/>
      <c r="DYB17" s="49"/>
      <c r="DYC17" s="49"/>
      <c r="DYD17" s="49"/>
      <c r="DYE17" s="49"/>
      <c r="DYF17" s="49"/>
      <c r="DYG17" s="49"/>
      <c r="DYH17" s="49"/>
      <c r="DYI17" s="49"/>
      <c r="DYJ17" s="49"/>
      <c r="DYK17" s="49"/>
      <c r="DYL17" s="49"/>
      <c r="DYM17" s="49"/>
      <c r="DYN17" s="49"/>
      <c r="DYO17" s="49"/>
      <c r="DYP17" s="49"/>
      <c r="DYQ17" s="49"/>
      <c r="DYR17" s="49"/>
      <c r="DYS17" s="49"/>
      <c r="DYT17" s="49"/>
      <c r="DYU17" s="49"/>
      <c r="DYV17" s="49"/>
      <c r="DYW17" s="49"/>
      <c r="DYX17" s="49"/>
      <c r="DYY17" s="49"/>
      <c r="DYZ17" s="49"/>
      <c r="DZA17" s="49"/>
      <c r="DZB17" s="49"/>
      <c r="DZC17" s="49"/>
      <c r="DZD17" s="49"/>
      <c r="DZE17" s="49"/>
      <c r="DZF17" s="49"/>
      <c r="DZG17" s="49"/>
      <c r="DZH17" s="49"/>
      <c r="DZI17" s="49"/>
      <c r="DZJ17" s="49"/>
      <c r="DZK17" s="49"/>
      <c r="DZL17" s="49"/>
      <c r="DZM17" s="49"/>
      <c r="DZN17" s="49"/>
      <c r="DZO17" s="49"/>
      <c r="DZP17" s="49"/>
      <c r="DZQ17" s="49"/>
      <c r="DZR17" s="49"/>
      <c r="DZS17" s="49"/>
      <c r="DZT17" s="49"/>
      <c r="DZU17" s="49"/>
      <c r="DZV17" s="49"/>
      <c r="DZW17" s="49"/>
      <c r="DZX17" s="49"/>
      <c r="DZY17" s="49"/>
      <c r="DZZ17" s="49"/>
      <c r="EAA17" s="49"/>
      <c r="EAB17" s="49"/>
      <c r="EAC17" s="49"/>
      <c r="EAD17" s="49"/>
      <c r="EAE17" s="49"/>
      <c r="EAF17" s="49"/>
      <c r="EAG17" s="49"/>
      <c r="EAH17" s="49"/>
      <c r="EAI17" s="49"/>
      <c r="EAJ17" s="49"/>
      <c r="EAK17" s="49"/>
      <c r="EAL17" s="49"/>
      <c r="EAM17" s="49"/>
      <c r="EAN17" s="49"/>
      <c r="EAO17" s="49"/>
      <c r="EAP17" s="49"/>
      <c r="EAQ17" s="49"/>
      <c r="EAR17" s="49"/>
      <c r="EAS17" s="49"/>
      <c r="EAT17" s="49"/>
      <c r="EAU17" s="49"/>
      <c r="EAV17" s="49"/>
      <c r="EAW17" s="49"/>
      <c r="EAX17" s="49"/>
      <c r="EAY17" s="49"/>
      <c r="EAZ17" s="49"/>
      <c r="EBA17" s="49"/>
      <c r="EBB17" s="49"/>
      <c r="EBC17" s="49"/>
      <c r="EBD17" s="49"/>
      <c r="EBE17" s="49"/>
      <c r="EBF17" s="49"/>
      <c r="EBG17" s="49"/>
      <c r="EBH17" s="49"/>
      <c r="EBI17" s="49"/>
      <c r="EBJ17" s="49"/>
      <c r="EBK17" s="49"/>
      <c r="EBL17" s="49"/>
      <c r="EBM17" s="49"/>
      <c r="EBN17" s="49"/>
      <c r="EBO17" s="49"/>
      <c r="EBP17" s="49"/>
      <c r="EBQ17" s="49"/>
      <c r="EBR17" s="49"/>
      <c r="EBS17" s="49"/>
      <c r="EBT17" s="49"/>
      <c r="EBU17" s="49"/>
      <c r="EBV17" s="49"/>
      <c r="EBW17" s="49"/>
      <c r="EBX17" s="49"/>
      <c r="EBY17" s="49"/>
      <c r="EBZ17" s="49"/>
      <c r="ECA17" s="49"/>
      <c r="ECB17" s="49"/>
      <c r="ECC17" s="49"/>
      <c r="ECD17" s="49"/>
      <c r="ECE17" s="49"/>
      <c r="ECF17" s="49"/>
      <c r="ECG17" s="49"/>
      <c r="ECH17" s="49"/>
      <c r="ECI17" s="49"/>
      <c r="ECJ17" s="49"/>
      <c r="ECK17" s="49"/>
      <c r="ECL17" s="49"/>
      <c r="ECM17" s="49"/>
      <c r="ECN17" s="49"/>
      <c r="ECO17" s="49"/>
      <c r="ECP17" s="49"/>
      <c r="ECQ17" s="49"/>
      <c r="ECR17" s="49"/>
      <c r="ECS17" s="49"/>
      <c r="ECT17" s="49"/>
      <c r="ECU17" s="49"/>
      <c r="ECV17" s="49"/>
      <c r="ECW17" s="49"/>
      <c r="ECX17" s="49"/>
      <c r="ECY17" s="49"/>
      <c r="ECZ17" s="49"/>
      <c r="EDA17" s="49"/>
      <c r="EDB17" s="49"/>
      <c r="EDC17" s="49"/>
      <c r="EDD17" s="49"/>
      <c r="EDE17" s="49"/>
      <c r="EDF17" s="49"/>
      <c r="EDG17" s="49"/>
      <c r="EDH17" s="49"/>
      <c r="EDI17" s="49"/>
      <c r="EDJ17" s="49"/>
      <c r="EDK17" s="49"/>
      <c r="EDL17" s="49"/>
      <c r="EDM17" s="49"/>
      <c r="EDN17" s="49"/>
      <c r="EDO17" s="49"/>
      <c r="EDP17" s="49"/>
      <c r="EDQ17" s="49"/>
      <c r="EDR17" s="49"/>
      <c r="EDS17" s="49"/>
      <c r="EDT17" s="49"/>
      <c r="EDU17" s="49"/>
      <c r="EDV17" s="49"/>
      <c r="EDW17" s="49"/>
      <c r="EDX17" s="49"/>
      <c r="EDY17" s="49"/>
      <c r="EDZ17" s="49"/>
      <c r="EEA17" s="49"/>
      <c r="EEB17" s="49"/>
      <c r="EEC17" s="49"/>
      <c r="EED17" s="49"/>
      <c r="EEE17" s="49"/>
      <c r="EEF17" s="49"/>
      <c r="EEG17" s="49"/>
      <c r="EEH17" s="49"/>
      <c r="EEI17" s="49"/>
      <c r="EEJ17" s="49"/>
      <c r="EEK17" s="49"/>
      <c r="EEL17" s="49"/>
      <c r="EEM17" s="49"/>
      <c r="EEN17" s="49"/>
      <c r="EEO17" s="49"/>
      <c r="EEP17" s="49"/>
      <c r="EEQ17" s="49"/>
      <c r="EER17" s="49"/>
      <c r="EES17" s="49"/>
      <c r="EET17" s="49"/>
      <c r="EEU17" s="49"/>
      <c r="EEV17" s="49"/>
      <c r="EEW17" s="49"/>
      <c r="EEX17" s="49"/>
      <c r="EEY17" s="49"/>
      <c r="EEZ17" s="49"/>
      <c r="EFA17" s="49"/>
      <c r="EFB17" s="49"/>
      <c r="EFC17" s="49"/>
      <c r="EFD17" s="49"/>
      <c r="EFE17" s="49"/>
      <c r="EFF17" s="49"/>
      <c r="EFG17" s="49"/>
      <c r="EFH17" s="49"/>
      <c r="EFI17" s="49"/>
      <c r="EFJ17" s="49"/>
      <c r="EFK17" s="49"/>
      <c r="EFL17" s="49"/>
      <c r="EFM17" s="49"/>
      <c r="EFN17" s="49"/>
      <c r="EFO17" s="49"/>
      <c r="EFP17" s="49"/>
      <c r="EFQ17" s="49"/>
      <c r="EFR17" s="49"/>
      <c r="EFS17" s="49"/>
      <c r="EFT17" s="49"/>
      <c r="EFU17" s="49"/>
      <c r="EFV17" s="49"/>
      <c r="EFW17" s="49"/>
      <c r="EFX17" s="49"/>
      <c r="EFY17" s="49"/>
      <c r="EFZ17" s="49"/>
      <c r="EGA17" s="49"/>
      <c r="EGB17" s="49"/>
      <c r="EGC17" s="49"/>
      <c r="EGD17" s="49"/>
      <c r="EGE17" s="49"/>
      <c r="EGF17" s="49"/>
      <c r="EGG17" s="49"/>
      <c r="EGH17" s="49"/>
      <c r="EGI17" s="49"/>
      <c r="EGJ17" s="49"/>
      <c r="EGK17" s="49"/>
      <c r="EGL17" s="49"/>
      <c r="EGM17" s="49"/>
      <c r="EGN17" s="49"/>
      <c r="EGO17" s="49"/>
      <c r="EGP17" s="49"/>
      <c r="EGQ17" s="49"/>
      <c r="EGR17" s="49"/>
      <c r="EGS17" s="49"/>
      <c r="EGT17" s="49"/>
      <c r="EGU17" s="49"/>
      <c r="EGV17" s="49"/>
      <c r="EGW17" s="49"/>
      <c r="EGX17" s="49"/>
      <c r="EGY17" s="49"/>
      <c r="EGZ17" s="49"/>
      <c r="EHA17" s="49"/>
      <c r="EHB17" s="49"/>
      <c r="EHC17" s="49"/>
      <c r="EHD17" s="49"/>
      <c r="EHE17" s="49"/>
      <c r="EHF17" s="49"/>
      <c r="EHG17" s="49"/>
      <c r="EHH17" s="49"/>
      <c r="EHI17" s="49"/>
      <c r="EHJ17" s="49"/>
      <c r="EHK17" s="49"/>
      <c r="EHL17" s="49"/>
      <c r="EHM17" s="49"/>
      <c r="EHN17" s="49"/>
      <c r="EHO17" s="49"/>
      <c r="EHP17" s="49"/>
      <c r="EHQ17" s="49"/>
      <c r="EHR17" s="49"/>
      <c r="EHS17" s="49"/>
      <c r="EHT17" s="49"/>
      <c r="EHU17" s="49"/>
      <c r="EHV17" s="49"/>
      <c r="EHW17" s="49"/>
      <c r="EHX17" s="49"/>
      <c r="EHY17" s="49"/>
      <c r="EHZ17" s="49"/>
      <c r="EIA17" s="49"/>
      <c r="EIB17" s="49"/>
      <c r="EIC17" s="49"/>
      <c r="EID17" s="49"/>
      <c r="EIE17" s="49"/>
      <c r="EIF17" s="49"/>
      <c r="EIG17" s="49"/>
      <c r="EIH17" s="49"/>
      <c r="EII17" s="49"/>
      <c r="EIJ17" s="49"/>
      <c r="EIK17" s="49"/>
      <c r="EIL17" s="49"/>
      <c r="EIM17" s="49"/>
      <c r="EIN17" s="49"/>
      <c r="EIO17" s="49"/>
      <c r="EIP17" s="49"/>
      <c r="EIQ17" s="49"/>
      <c r="EIR17" s="49"/>
      <c r="EIS17" s="49"/>
      <c r="EIT17" s="49"/>
      <c r="EIU17" s="49"/>
      <c r="EIV17" s="49"/>
      <c r="EIW17" s="49"/>
      <c r="EIX17" s="49"/>
      <c r="EIY17" s="49"/>
      <c r="EIZ17" s="49"/>
      <c r="EJA17" s="49"/>
      <c r="EJB17" s="49"/>
      <c r="EJC17" s="49"/>
      <c r="EJD17" s="49"/>
      <c r="EJE17" s="49"/>
      <c r="EJF17" s="49"/>
      <c r="EJG17" s="49"/>
      <c r="EJH17" s="49"/>
      <c r="EJI17" s="49"/>
      <c r="EJJ17" s="49"/>
      <c r="EJK17" s="49"/>
      <c r="EJL17" s="49"/>
      <c r="EJM17" s="49"/>
      <c r="EJN17" s="49"/>
      <c r="EJO17" s="49"/>
      <c r="EJP17" s="49"/>
      <c r="EJQ17" s="49"/>
      <c r="EJR17" s="49"/>
      <c r="EJS17" s="49"/>
      <c r="EJT17" s="49"/>
      <c r="EJU17" s="49"/>
      <c r="EJV17" s="49"/>
      <c r="EJW17" s="49"/>
      <c r="EJX17" s="49"/>
      <c r="EJY17" s="49"/>
      <c r="EJZ17" s="49"/>
      <c r="EKA17" s="49"/>
      <c r="EKB17" s="49"/>
      <c r="EKC17" s="49"/>
      <c r="EKD17" s="49"/>
      <c r="EKE17" s="49"/>
      <c r="EKF17" s="49"/>
      <c r="EKG17" s="49"/>
      <c r="EKH17" s="49"/>
      <c r="EKI17" s="49"/>
      <c r="EKJ17" s="49"/>
      <c r="EKK17" s="49"/>
      <c r="EKL17" s="49"/>
      <c r="EKM17" s="49"/>
      <c r="EKN17" s="49"/>
      <c r="EKO17" s="49"/>
      <c r="EKP17" s="49"/>
      <c r="EKQ17" s="49"/>
      <c r="EKR17" s="49"/>
      <c r="EKS17" s="49"/>
      <c r="EKT17" s="49"/>
      <c r="EKU17" s="49"/>
      <c r="EKV17" s="49"/>
      <c r="EKW17" s="49"/>
      <c r="EKX17" s="49"/>
      <c r="EKY17" s="49"/>
      <c r="EKZ17" s="49"/>
      <c r="ELA17" s="49"/>
      <c r="ELB17" s="49"/>
      <c r="ELC17" s="49"/>
      <c r="ELD17" s="49"/>
      <c r="ELE17" s="49"/>
      <c r="ELF17" s="49"/>
      <c r="ELG17" s="49"/>
      <c r="ELH17" s="49"/>
      <c r="ELI17" s="49"/>
      <c r="ELJ17" s="49"/>
      <c r="ELK17" s="49"/>
      <c r="ELL17" s="49"/>
      <c r="ELM17" s="49"/>
      <c r="ELN17" s="49"/>
      <c r="ELO17" s="49"/>
      <c r="ELP17" s="49"/>
      <c r="ELQ17" s="49"/>
      <c r="ELR17" s="49"/>
      <c r="ELS17" s="49"/>
      <c r="ELT17" s="49"/>
      <c r="ELU17" s="49"/>
      <c r="ELV17" s="49"/>
      <c r="ELW17" s="49"/>
      <c r="ELX17" s="49"/>
      <c r="ELY17" s="49"/>
      <c r="ELZ17" s="49"/>
      <c r="EMA17" s="49"/>
      <c r="EMB17" s="49"/>
      <c r="EMC17" s="49"/>
      <c r="EMD17" s="49"/>
      <c r="EME17" s="49"/>
      <c r="EMF17" s="49"/>
      <c r="EMG17" s="49"/>
      <c r="EMH17" s="49"/>
      <c r="EMI17" s="49"/>
      <c r="EMJ17" s="49"/>
      <c r="EMK17" s="49"/>
      <c r="EML17" s="49"/>
      <c r="EMM17" s="49"/>
      <c r="EMN17" s="49"/>
      <c r="EMO17" s="49"/>
      <c r="EMP17" s="49"/>
      <c r="EMQ17" s="49"/>
      <c r="EMR17" s="49"/>
      <c r="EMS17" s="49"/>
      <c r="EMT17" s="49"/>
      <c r="EMU17" s="49"/>
      <c r="EMV17" s="49"/>
      <c r="EMW17" s="49"/>
      <c r="EMX17" s="49"/>
      <c r="EMY17" s="49"/>
      <c r="EMZ17" s="49"/>
      <c r="ENA17" s="49"/>
      <c r="ENB17" s="49"/>
      <c r="ENC17" s="49"/>
      <c r="END17" s="49"/>
      <c r="ENE17" s="49"/>
      <c r="ENF17" s="49"/>
      <c r="ENG17" s="49"/>
      <c r="ENH17" s="49"/>
      <c r="ENI17" s="49"/>
      <c r="ENJ17" s="49"/>
      <c r="ENK17" s="49"/>
      <c r="ENL17" s="49"/>
      <c r="ENM17" s="49"/>
      <c r="ENN17" s="49"/>
      <c r="ENO17" s="49"/>
      <c r="ENP17" s="49"/>
      <c r="ENQ17" s="49"/>
      <c r="ENR17" s="49"/>
      <c r="ENS17" s="49"/>
      <c r="ENT17" s="49"/>
      <c r="ENU17" s="49"/>
      <c r="ENV17" s="49"/>
      <c r="ENW17" s="49"/>
      <c r="ENX17" s="49"/>
      <c r="ENY17" s="49"/>
      <c r="ENZ17" s="49"/>
      <c r="EOA17" s="49"/>
      <c r="EOB17" s="49"/>
      <c r="EOC17" s="49"/>
      <c r="EOD17" s="49"/>
      <c r="EOE17" s="49"/>
      <c r="EOF17" s="49"/>
      <c r="EOG17" s="49"/>
      <c r="EOH17" s="49"/>
      <c r="EOI17" s="49"/>
      <c r="EOJ17" s="49"/>
      <c r="EOK17" s="49"/>
      <c r="EOL17" s="49"/>
      <c r="EOM17" s="49"/>
      <c r="EON17" s="49"/>
      <c r="EOO17" s="49"/>
      <c r="EOP17" s="49"/>
      <c r="EOQ17" s="49"/>
      <c r="EOR17" s="49"/>
      <c r="EOS17" s="49"/>
      <c r="EOT17" s="49"/>
      <c r="EOU17" s="49"/>
      <c r="EOV17" s="49"/>
      <c r="EOW17" s="49"/>
      <c r="EOX17" s="49"/>
      <c r="EOY17" s="49"/>
      <c r="EOZ17" s="49"/>
      <c r="EPA17" s="49"/>
      <c r="EPB17" s="49"/>
      <c r="EPC17" s="49"/>
      <c r="EPD17" s="49"/>
      <c r="EPE17" s="49"/>
      <c r="EPF17" s="49"/>
      <c r="EPG17" s="49"/>
      <c r="EPH17" s="49"/>
      <c r="EPI17" s="49"/>
      <c r="EPJ17" s="49"/>
      <c r="EPK17" s="49"/>
      <c r="EPL17" s="49"/>
      <c r="EPM17" s="49"/>
      <c r="EPN17" s="49"/>
      <c r="EPO17" s="49"/>
      <c r="EPP17" s="49"/>
      <c r="EPQ17" s="49"/>
      <c r="EPR17" s="49"/>
      <c r="EPS17" s="49"/>
      <c r="EPT17" s="49"/>
      <c r="EPU17" s="49"/>
      <c r="EPV17" s="49"/>
      <c r="EPW17" s="49"/>
      <c r="EPX17" s="49"/>
      <c r="EPY17" s="49"/>
      <c r="EPZ17" s="49"/>
      <c r="EQA17" s="49"/>
      <c r="EQB17" s="49"/>
      <c r="EQC17" s="49"/>
      <c r="EQD17" s="49"/>
      <c r="EQE17" s="49"/>
      <c r="EQF17" s="49"/>
      <c r="EQG17" s="49"/>
      <c r="EQH17" s="49"/>
      <c r="EQI17" s="49"/>
      <c r="EQJ17" s="49"/>
      <c r="EQK17" s="49"/>
      <c r="EQL17" s="49"/>
      <c r="EQM17" s="49"/>
      <c r="EQN17" s="49"/>
      <c r="EQO17" s="49"/>
      <c r="EQP17" s="49"/>
      <c r="EQQ17" s="49"/>
      <c r="EQR17" s="49"/>
      <c r="EQS17" s="49"/>
      <c r="EQT17" s="49"/>
      <c r="EQU17" s="49"/>
      <c r="EQV17" s="49"/>
      <c r="EQW17" s="49"/>
      <c r="EQX17" s="49"/>
      <c r="EQY17" s="49"/>
      <c r="EQZ17" s="49"/>
      <c r="ERA17" s="49"/>
      <c r="ERB17" s="49"/>
      <c r="ERC17" s="49"/>
      <c r="ERD17" s="49"/>
      <c r="ERE17" s="49"/>
      <c r="ERF17" s="49"/>
      <c r="ERG17" s="49"/>
      <c r="ERH17" s="49"/>
      <c r="ERI17" s="49"/>
      <c r="ERJ17" s="49"/>
      <c r="ERK17" s="49"/>
      <c r="ERL17" s="49"/>
      <c r="ERM17" s="49"/>
      <c r="ERN17" s="49"/>
      <c r="ERO17" s="49"/>
      <c r="ERP17" s="49"/>
      <c r="ERQ17" s="49"/>
      <c r="ERR17" s="49"/>
      <c r="ERS17" s="49"/>
      <c r="ERT17" s="49"/>
      <c r="ERU17" s="49"/>
      <c r="ERV17" s="49"/>
      <c r="ERW17" s="49"/>
      <c r="ERX17" s="49"/>
      <c r="ERY17" s="49"/>
      <c r="ERZ17" s="49"/>
      <c r="ESA17" s="49"/>
      <c r="ESB17" s="49"/>
      <c r="ESC17" s="49"/>
      <c r="ESD17" s="49"/>
      <c r="ESE17" s="49"/>
      <c r="ESF17" s="49"/>
      <c r="ESG17" s="49"/>
      <c r="ESH17" s="49"/>
      <c r="ESI17" s="49"/>
      <c r="ESJ17" s="49"/>
      <c r="ESK17" s="49"/>
      <c r="ESL17" s="49"/>
      <c r="ESM17" s="49"/>
      <c r="ESN17" s="49"/>
      <c r="ESO17" s="49"/>
      <c r="ESP17" s="49"/>
      <c r="ESQ17" s="49"/>
      <c r="ESR17" s="49"/>
      <c r="ESS17" s="49"/>
      <c r="EST17" s="49"/>
      <c r="ESU17" s="49"/>
      <c r="ESV17" s="49"/>
      <c r="ESW17" s="49"/>
      <c r="ESX17" s="49"/>
      <c r="ESY17" s="49"/>
      <c r="ESZ17" s="49"/>
      <c r="ETA17" s="49"/>
      <c r="ETB17" s="49"/>
      <c r="ETC17" s="49"/>
      <c r="ETD17" s="49"/>
      <c r="ETE17" s="49"/>
      <c r="ETF17" s="49"/>
      <c r="ETG17" s="49"/>
      <c r="ETH17" s="49"/>
      <c r="ETI17" s="49"/>
      <c r="ETJ17" s="49"/>
      <c r="ETK17" s="49"/>
      <c r="ETL17" s="49"/>
      <c r="ETM17" s="49"/>
      <c r="ETN17" s="49"/>
      <c r="ETO17" s="49"/>
      <c r="ETP17" s="49"/>
      <c r="ETQ17" s="49"/>
      <c r="ETR17" s="49"/>
      <c r="ETS17" s="49"/>
      <c r="ETT17" s="49"/>
      <c r="ETU17" s="49"/>
      <c r="ETV17" s="49"/>
      <c r="ETW17" s="49"/>
      <c r="ETX17" s="49"/>
      <c r="ETY17" s="49"/>
      <c r="ETZ17" s="49"/>
      <c r="EUA17" s="49"/>
      <c r="EUB17" s="49"/>
      <c r="EUC17" s="49"/>
      <c r="EUD17" s="49"/>
      <c r="EUE17" s="49"/>
      <c r="EUF17" s="49"/>
      <c r="EUG17" s="49"/>
      <c r="EUH17" s="49"/>
      <c r="EUI17" s="49"/>
      <c r="EUJ17" s="49"/>
      <c r="EUK17" s="49"/>
      <c r="EUL17" s="49"/>
      <c r="EUM17" s="49"/>
      <c r="EUN17" s="49"/>
      <c r="EUO17" s="49"/>
      <c r="EUP17" s="49"/>
      <c r="EUQ17" s="49"/>
      <c r="EUR17" s="49"/>
      <c r="EUS17" s="49"/>
      <c r="EUT17" s="49"/>
      <c r="EUU17" s="49"/>
      <c r="EUV17" s="49"/>
      <c r="EUW17" s="49"/>
      <c r="EUX17" s="49"/>
      <c r="EUY17" s="49"/>
      <c r="EUZ17" s="49"/>
      <c r="EVA17" s="49"/>
      <c r="EVB17" s="49"/>
      <c r="EVC17" s="49"/>
      <c r="EVD17" s="49"/>
      <c r="EVE17" s="49"/>
      <c r="EVF17" s="49"/>
      <c r="EVG17" s="49"/>
      <c r="EVH17" s="49"/>
      <c r="EVI17" s="49"/>
      <c r="EVJ17" s="49"/>
      <c r="EVK17" s="49"/>
      <c r="EVL17" s="49"/>
      <c r="EVM17" s="49"/>
      <c r="EVN17" s="49"/>
      <c r="EVO17" s="49"/>
      <c r="EVP17" s="49"/>
      <c r="EVQ17" s="49"/>
      <c r="EVR17" s="49"/>
      <c r="EVS17" s="49"/>
      <c r="EVT17" s="49"/>
      <c r="EVU17" s="49"/>
      <c r="EVV17" s="49"/>
      <c r="EVW17" s="49"/>
      <c r="EVX17" s="49"/>
      <c r="EVY17" s="49"/>
      <c r="EVZ17" s="49"/>
      <c r="EWA17" s="49"/>
      <c r="EWB17" s="49"/>
      <c r="EWC17" s="49"/>
      <c r="EWD17" s="49"/>
      <c r="EWE17" s="49"/>
      <c r="EWF17" s="49"/>
      <c r="EWG17" s="49"/>
      <c r="EWH17" s="49"/>
      <c r="EWI17" s="49"/>
      <c r="EWJ17" s="49"/>
      <c r="EWK17" s="49"/>
      <c r="EWL17" s="49"/>
      <c r="EWM17" s="49"/>
      <c r="EWN17" s="49"/>
      <c r="EWO17" s="49"/>
      <c r="EWP17" s="49"/>
      <c r="EWQ17" s="49"/>
      <c r="EWR17" s="49"/>
      <c r="EWS17" s="49"/>
      <c r="EWT17" s="49"/>
      <c r="EWU17" s="49"/>
      <c r="EWV17" s="49"/>
      <c r="EWW17" s="49"/>
      <c r="EWX17" s="49"/>
      <c r="EWY17" s="49"/>
      <c r="EWZ17" s="49"/>
      <c r="EXA17" s="49"/>
      <c r="EXB17" s="49"/>
      <c r="EXC17" s="49"/>
      <c r="EXD17" s="49"/>
      <c r="EXE17" s="49"/>
      <c r="EXF17" s="49"/>
      <c r="EXG17" s="49"/>
      <c r="EXH17" s="49"/>
      <c r="EXI17" s="49"/>
      <c r="EXJ17" s="49"/>
      <c r="EXK17" s="49"/>
      <c r="EXL17" s="49"/>
      <c r="EXM17" s="49"/>
      <c r="EXN17" s="49"/>
      <c r="EXO17" s="49"/>
      <c r="EXP17" s="49"/>
      <c r="EXQ17" s="49"/>
      <c r="EXR17" s="49"/>
      <c r="EXS17" s="49"/>
      <c r="EXT17" s="49"/>
      <c r="EXU17" s="49"/>
      <c r="EXV17" s="49"/>
      <c r="EXW17" s="49"/>
      <c r="EXX17" s="49"/>
      <c r="EXY17" s="49"/>
      <c r="EXZ17" s="49"/>
      <c r="EYA17" s="49"/>
      <c r="EYB17" s="49"/>
      <c r="EYC17" s="49"/>
      <c r="EYD17" s="49"/>
      <c r="EYE17" s="49"/>
      <c r="EYF17" s="49"/>
      <c r="EYG17" s="49"/>
      <c r="EYH17" s="49"/>
      <c r="EYI17" s="49"/>
      <c r="EYJ17" s="49"/>
      <c r="EYK17" s="49"/>
      <c r="EYL17" s="49"/>
      <c r="EYM17" s="49"/>
      <c r="EYN17" s="49"/>
      <c r="EYO17" s="49"/>
      <c r="EYP17" s="49"/>
      <c r="EYQ17" s="49"/>
      <c r="EYR17" s="49"/>
      <c r="EYS17" s="49"/>
      <c r="EYT17" s="49"/>
      <c r="EYU17" s="49"/>
      <c r="EYV17" s="49"/>
      <c r="EYW17" s="49"/>
      <c r="EYX17" s="49"/>
      <c r="EYY17" s="49"/>
      <c r="EYZ17" s="49"/>
      <c r="EZA17" s="49"/>
      <c r="EZB17" s="49"/>
      <c r="EZC17" s="49"/>
      <c r="EZD17" s="49"/>
      <c r="EZE17" s="49"/>
      <c r="EZF17" s="49"/>
      <c r="EZG17" s="49"/>
      <c r="EZH17" s="49"/>
      <c r="EZI17" s="49"/>
      <c r="EZJ17" s="49"/>
      <c r="EZK17" s="49"/>
      <c r="EZL17" s="49"/>
      <c r="EZM17" s="49"/>
      <c r="EZN17" s="49"/>
      <c r="EZO17" s="49"/>
      <c r="EZP17" s="49"/>
      <c r="EZQ17" s="49"/>
      <c r="EZR17" s="49"/>
      <c r="EZS17" s="49"/>
      <c r="EZT17" s="49"/>
      <c r="EZU17" s="49"/>
      <c r="EZV17" s="49"/>
      <c r="EZW17" s="49"/>
      <c r="EZX17" s="49"/>
      <c r="EZY17" s="49"/>
      <c r="EZZ17" s="49"/>
      <c r="FAA17" s="49"/>
      <c r="FAB17" s="49"/>
      <c r="FAC17" s="49"/>
      <c r="FAD17" s="49"/>
      <c r="FAE17" s="49"/>
      <c r="FAF17" s="49"/>
      <c r="FAG17" s="49"/>
      <c r="FAH17" s="49"/>
      <c r="FAI17" s="49"/>
      <c r="FAJ17" s="49"/>
      <c r="FAK17" s="49"/>
      <c r="FAL17" s="49"/>
      <c r="FAM17" s="49"/>
      <c r="FAN17" s="49"/>
      <c r="FAO17" s="49"/>
      <c r="FAP17" s="49"/>
      <c r="FAQ17" s="49"/>
      <c r="FAR17" s="49"/>
      <c r="FAS17" s="49"/>
      <c r="FAT17" s="49"/>
      <c r="FAU17" s="49"/>
      <c r="FAV17" s="49"/>
      <c r="FAW17" s="49"/>
      <c r="FAX17" s="49"/>
      <c r="FAY17" s="49"/>
      <c r="FAZ17" s="49"/>
      <c r="FBA17" s="49"/>
      <c r="FBB17" s="49"/>
      <c r="FBC17" s="49"/>
      <c r="FBD17" s="49"/>
      <c r="FBE17" s="49"/>
      <c r="FBF17" s="49"/>
      <c r="FBG17" s="49"/>
      <c r="FBH17" s="49"/>
      <c r="FBI17" s="49"/>
      <c r="FBJ17" s="49"/>
      <c r="FBK17" s="49"/>
      <c r="FBL17" s="49"/>
      <c r="FBM17" s="49"/>
      <c r="FBN17" s="49"/>
      <c r="FBO17" s="49"/>
      <c r="FBP17" s="49"/>
      <c r="FBQ17" s="49"/>
      <c r="FBR17" s="49"/>
      <c r="FBS17" s="49"/>
      <c r="FBT17" s="49"/>
      <c r="FBU17" s="49"/>
      <c r="FBV17" s="49"/>
      <c r="FBW17" s="49"/>
      <c r="FBX17" s="49"/>
      <c r="FBY17" s="49"/>
      <c r="FBZ17" s="49"/>
      <c r="FCA17" s="49"/>
      <c r="FCB17" s="49"/>
      <c r="FCC17" s="49"/>
      <c r="FCD17" s="49"/>
      <c r="FCE17" s="49"/>
      <c r="FCF17" s="49"/>
      <c r="FCG17" s="49"/>
      <c r="FCH17" s="49"/>
      <c r="FCI17" s="49"/>
      <c r="FCJ17" s="49"/>
      <c r="FCK17" s="49"/>
      <c r="FCL17" s="49"/>
      <c r="FCM17" s="49"/>
      <c r="FCN17" s="49"/>
      <c r="FCO17" s="49"/>
      <c r="FCP17" s="49"/>
      <c r="FCQ17" s="49"/>
      <c r="FCR17" s="49"/>
      <c r="FCS17" s="49"/>
      <c r="FCT17" s="49"/>
      <c r="FCU17" s="49"/>
      <c r="FCV17" s="49"/>
      <c r="FCW17" s="49"/>
      <c r="FCX17" s="49"/>
      <c r="FCY17" s="49"/>
      <c r="FCZ17" s="49"/>
      <c r="FDA17" s="49"/>
      <c r="FDB17" s="49"/>
      <c r="FDC17" s="49"/>
      <c r="FDD17" s="49"/>
      <c r="FDE17" s="49"/>
      <c r="FDF17" s="49"/>
      <c r="FDG17" s="49"/>
      <c r="FDH17" s="49"/>
      <c r="FDI17" s="49"/>
      <c r="FDJ17" s="49"/>
      <c r="FDK17" s="49"/>
      <c r="FDL17" s="49"/>
      <c r="FDM17" s="49"/>
      <c r="FDN17" s="49"/>
      <c r="FDO17" s="49"/>
      <c r="FDP17" s="49"/>
      <c r="FDQ17" s="49"/>
      <c r="FDR17" s="49"/>
      <c r="FDS17" s="49"/>
      <c r="FDT17" s="49"/>
      <c r="FDU17" s="49"/>
      <c r="FDV17" s="49"/>
      <c r="FDW17" s="49"/>
      <c r="FDX17" s="49"/>
      <c r="FDY17" s="49"/>
      <c r="FDZ17" s="49"/>
      <c r="FEA17" s="49"/>
      <c r="FEB17" s="49"/>
      <c r="FEC17" s="49"/>
      <c r="FED17" s="49"/>
      <c r="FEE17" s="49"/>
      <c r="FEF17" s="49"/>
      <c r="FEG17" s="49"/>
      <c r="FEH17" s="49"/>
      <c r="FEI17" s="49"/>
      <c r="FEJ17" s="49"/>
      <c r="FEK17" s="49"/>
      <c r="FEL17" s="49"/>
      <c r="FEM17" s="49"/>
      <c r="FEN17" s="49"/>
      <c r="FEO17" s="49"/>
      <c r="FEP17" s="49"/>
      <c r="FEQ17" s="49"/>
      <c r="FER17" s="49"/>
      <c r="FES17" s="49"/>
      <c r="FET17" s="49"/>
      <c r="FEU17" s="49"/>
      <c r="FEV17" s="49"/>
      <c r="FEW17" s="49"/>
      <c r="FEX17" s="49"/>
      <c r="FEY17" s="49"/>
      <c r="FEZ17" s="49"/>
      <c r="FFA17" s="49"/>
      <c r="FFB17" s="49"/>
      <c r="FFC17" s="49"/>
      <c r="FFD17" s="49"/>
      <c r="FFE17" s="49"/>
      <c r="FFF17" s="49"/>
      <c r="FFG17" s="49"/>
      <c r="FFH17" s="49"/>
      <c r="FFI17" s="49"/>
      <c r="FFJ17" s="49"/>
      <c r="FFK17" s="49"/>
      <c r="FFL17" s="49"/>
      <c r="FFM17" s="49"/>
      <c r="FFN17" s="49"/>
      <c r="FFO17" s="49"/>
      <c r="FFP17" s="49"/>
      <c r="FFQ17" s="49"/>
      <c r="FFR17" s="49"/>
      <c r="FFS17" s="49"/>
      <c r="FFT17" s="49"/>
      <c r="FFU17" s="49"/>
      <c r="FFV17" s="49"/>
      <c r="FFW17" s="49"/>
      <c r="FFX17" s="49"/>
      <c r="FFY17" s="49"/>
      <c r="FFZ17" s="49"/>
      <c r="FGA17" s="49"/>
      <c r="FGB17" s="49"/>
      <c r="FGC17" s="49"/>
      <c r="FGD17" s="49"/>
      <c r="FGE17" s="49"/>
      <c r="FGF17" s="49"/>
      <c r="FGG17" s="49"/>
      <c r="FGH17" s="49"/>
      <c r="FGI17" s="49"/>
      <c r="FGJ17" s="49"/>
      <c r="FGK17" s="49"/>
      <c r="FGL17" s="49"/>
      <c r="FGM17" s="49"/>
      <c r="FGN17" s="49"/>
      <c r="FGO17" s="49"/>
      <c r="FGP17" s="49"/>
      <c r="FGQ17" s="49"/>
      <c r="FGR17" s="49"/>
      <c r="FGS17" s="49"/>
      <c r="FGT17" s="49"/>
      <c r="FGU17" s="49"/>
      <c r="FGV17" s="49"/>
      <c r="FGW17" s="49"/>
      <c r="FGX17" s="49"/>
      <c r="FGY17" s="49"/>
      <c r="FGZ17" s="49"/>
      <c r="FHA17" s="49"/>
      <c r="FHB17" s="49"/>
      <c r="FHC17" s="49"/>
      <c r="FHD17" s="49"/>
      <c r="FHE17" s="49"/>
      <c r="FHF17" s="49"/>
      <c r="FHG17" s="49"/>
      <c r="FHH17" s="49"/>
      <c r="FHI17" s="49"/>
      <c r="FHJ17" s="49"/>
      <c r="FHK17" s="49"/>
      <c r="FHL17" s="49"/>
      <c r="FHM17" s="49"/>
      <c r="FHN17" s="49"/>
      <c r="FHO17" s="49"/>
      <c r="FHP17" s="49"/>
      <c r="FHQ17" s="49"/>
      <c r="FHR17" s="49"/>
      <c r="FHS17" s="49"/>
      <c r="FHT17" s="49"/>
      <c r="FHU17" s="49"/>
      <c r="FHV17" s="49"/>
      <c r="FHW17" s="49"/>
      <c r="FHX17" s="49"/>
      <c r="FHY17" s="49"/>
      <c r="FHZ17" s="49"/>
      <c r="FIA17" s="49"/>
      <c r="FIB17" s="49"/>
      <c r="FIC17" s="49"/>
      <c r="FID17" s="49"/>
      <c r="FIE17" s="49"/>
      <c r="FIF17" s="49"/>
      <c r="FIG17" s="49"/>
      <c r="FIH17" s="49"/>
      <c r="FII17" s="49"/>
      <c r="FIJ17" s="49"/>
      <c r="FIK17" s="49"/>
      <c r="FIL17" s="49"/>
      <c r="FIM17" s="49"/>
      <c r="FIN17" s="49"/>
      <c r="FIO17" s="49"/>
      <c r="FIP17" s="49"/>
      <c r="FIQ17" s="49"/>
      <c r="FIR17" s="49"/>
      <c r="FIS17" s="49"/>
      <c r="FIT17" s="49"/>
      <c r="FIU17" s="49"/>
      <c r="FIV17" s="49"/>
      <c r="FIW17" s="49"/>
      <c r="FIX17" s="49"/>
      <c r="FIY17" s="49"/>
      <c r="FIZ17" s="49"/>
      <c r="FJA17" s="49"/>
      <c r="FJB17" s="49"/>
      <c r="FJC17" s="49"/>
      <c r="FJD17" s="49"/>
      <c r="FJE17" s="49"/>
      <c r="FJF17" s="49"/>
      <c r="FJG17" s="49"/>
      <c r="FJH17" s="49"/>
      <c r="FJI17" s="49"/>
      <c r="FJJ17" s="49"/>
      <c r="FJK17" s="49"/>
      <c r="FJL17" s="49"/>
      <c r="FJM17" s="49"/>
      <c r="FJN17" s="49"/>
      <c r="FJO17" s="49"/>
      <c r="FJP17" s="49"/>
      <c r="FJQ17" s="49"/>
      <c r="FJR17" s="49"/>
      <c r="FJS17" s="49"/>
      <c r="FJT17" s="49"/>
      <c r="FJU17" s="49"/>
      <c r="FJV17" s="49"/>
      <c r="FJW17" s="49"/>
      <c r="FJX17" s="49"/>
      <c r="FJY17" s="49"/>
      <c r="FJZ17" s="49"/>
      <c r="FKA17" s="49"/>
      <c r="FKB17" s="49"/>
      <c r="FKC17" s="49"/>
      <c r="FKD17" s="49"/>
      <c r="FKE17" s="49"/>
      <c r="FKF17" s="49"/>
      <c r="FKG17" s="49"/>
      <c r="FKH17" s="49"/>
      <c r="FKI17" s="49"/>
      <c r="FKJ17" s="49"/>
      <c r="FKK17" s="49"/>
      <c r="FKL17" s="49"/>
      <c r="FKM17" s="49"/>
      <c r="FKN17" s="49"/>
      <c r="FKO17" s="49"/>
      <c r="FKP17" s="49"/>
      <c r="FKQ17" s="49"/>
      <c r="FKR17" s="49"/>
      <c r="FKS17" s="49"/>
      <c r="FKT17" s="49"/>
      <c r="FKU17" s="49"/>
      <c r="FKV17" s="49"/>
      <c r="FKW17" s="49"/>
      <c r="FKX17" s="49"/>
      <c r="FKY17" s="49"/>
      <c r="FKZ17" s="49"/>
      <c r="FLA17" s="49"/>
      <c r="FLB17" s="49"/>
      <c r="FLC17" s="49"/>
      <c r="FLD17" s="49"/>
      <c r="FLE17" s="49"/>
      <c r="FLF17" s="49"/>
      <c r="FLG17" s="49"/>
      <c r="FLH17" s="49"/>
      <c r="FLI17" s="49"/>
      <c r="FLJ17" s="49"/>
      <c r="FLK17" s="49"/>
      <c r="FLL17" s="49"/>
      <c r="FLM17" s="49"/>
      <c r="FLN17" s="49"/>
      <c r="FLO17" s="49"/>
      <c r="FLP17" s="49"/>
      <c r="FLQ17" s="49"/>
      <c r="FLR17" s="49"/>
      <c r="FLS17" s="49"/>
      <c r="FLT17" s="49"/>
      <c r="FLU17" s="49"/>
      <c r="FLV17" s="49"/>
      <c r="FLW17" s="49"/>
      <c r="FLX17" s="49"/>
      <c r="FLY17" s="49"/>
      <c r="FLZ17" s="49"/>
      <c r="FMA17" s="49"/>
      <c r="FMB17" s="49"/>
      <c r="FMC17" s="49"/>
      <c r="FMD17" s="49"/>
      <c r="FME17" s="49"/>
      <c r="FMF17" s="49"/>
      <c r="FMG17" s="49"/>
      <c r="FMH17" s="49"/>
      <c r="FMI17" s="49"/>
      <c r="FMJ17" s="49"/>
      <c r="FMK17" s="49"/>
      <c r="FML17" s="49"/>
      <c r="FMM17" s="49"/>
      <c r="FMN17" s="49"/>
      <c r="FMO17" s="49"/>
      <c r="FMP17" s="49"/>
      <c r="FMQ17" s="49"/>
      <c r="FMR17" s="49"/>
      <c r="FMS17" s="49"/>
      <c r="FMT17" s="49"/>
      <c r="FMU17" s="49"/>
      <c r="FMV17" s="49"/>
      <c r="FMW17" s="49"/>
      <c r="FMX17" s="49"/>
      <c r="FMY17" s="49"/>
      <c r="FMZ17" s="49"/>
      <c r="FNA17" s="49"/>
      <c r="FNB17" s="49"/>
      <c r="FNC17" s="49"/>
      <c r="FND17" s="49"/>
      <c r="FNE17" s="49"/>
      <c r="FNF17" s="49"/>
      <c r="FNG17" s="49"/>
      <c r="FNH17" s="49"/>
      <c r="FNI17" s="49"/>
      <c r="FNJ17" s="49"/>
      <c r="FNK17" s="49"/>
      <c r="FNL17" s="49"/>
      <c r="FNM17" s="49"/>
      <c r="FNN17" s="49"/>
      <c r="FNO17" s="49"/>
      <c r="FNP17" s="49"/>
      <c r="FNQ17" s="49"/>
      <c r="FNR17" s="49"/>
      <c r="FNS17" s="49"/>
      <c r="FNT17" s="49"/>
      <c r="FNU17" s="49"/>
      <c r="FNV17" s="49"/>
      <c r="FNW17" s="49"/>
      <c r="FNX17" s="49"/>
      <c r="FNY17" s="49"/>
      <c r="FNZ17" s="49"/>
      <c r="FOA17" s="49"/>
      <c r="FOB17" s="49"/>
      <c r="FOC17" s="49"/>
      <c r="FOD17" s="49"/>
      <c r="FOE17" s="49"/>
      <c r="FOF17" s="49"/>
      <c r="FOG17" s="49"/>
      <c r="FOH17" s="49"/>
      <c r="FOI17" s="49"/>
      <c r="FOJ17" s="49"/>
      <c r="FOK17" s="49"/>
      <c r="FOL17" s="49"/>
      <c r="FOM17" s="49"/>
      <c r="FON17" s="49"/>
      <c r="FOO17" s="49"/>
      <c r="FOP17" s="49"/>
      <c r="FOQ17" s="49"/>
      <c r="FOR17" s="49"/>
      <c r="FOS17" s="49"/>
      <c r="FOT17" s="49"/>
      <c r="FOU17" s="49"/>
      <c r="FOV17" s="49"/>
      <c r="FOW17" s="49"/>
      <c r="FOX17" s="49"/>
      <c r="FOY17" s="49"/>
      <c r="FOZ17" s="49"/>
      <c r="FPA17" s="49"/>
      <c r="FPB17" s="49"/>
      <c r="FPC17" s="49"/>
      <c r="FPD17" s="49"/>
      <c r="FPE17" s="49"/>
      <c r="FPF17" s="49"/>
      <c r="FPG17" s="49"/>
      <c r="FPH17" s="49"/>
      <c r="FPI17" s="49"/>
      <c r="FPJ17" s="49"/>
      <c r="FPK17" s="49"/>
      <c r="FPL17" s="49"/>
      <c r="FPM17" s="49"/>
      <c r="FPN17" s="49"/>
      <c r="FPO17" s="49"/>
      <c r="FPP17" s="49"/>
      <c r="FPQ17" s="49"/>
      <c r="FPR17" s="49"/>
      <c r="FPS17" s="49"/>
      <c r="FPT17" s="49"/>
      <c r="FPU17" s="49"/>
      <c r="FPV17" s="49"/>
      <c r="FPW17" s="49"/>
      <c r="FPX17" s="49"/>
      <c r="FPY17" s="49"/>
      <c r="FPZ17" s="49"/>
      <c r="FQA17" s="49"/>
      <c r="FQB17" s="49"/>
      <c r="FQC17" s="49"/>
      <c r="FQD17" s="49"/>
      <c r="FQE17" s="49"/>
      <c r="FQF17" s="49"/>
      <c r="FQG17" s="49"/>
      <c r="FQH17" s="49"/>
      <c r="FQI17" s="49"/>
      <c r="FQJ17" s="49"/>
      <c r="FQK17" s="49"/>
      <c r="FQL17" s="49"/>
      <c r="FQM17" s="49"/>
      <c r="FQN17" s="49"/>
      <c r="FQO17" s="49"/>
      <c r="FQP17" s="49"/>
      <c r="FQQ17" s="49"/>
      <c r="FQR17" s="49"/>
      <c r="FQS17" s="49"/>
      <c r="FQT17" s="49"/>
      <c r="FQU17" s="49"/>
      <c r="FQV17" s="49"/>
      <c r="FQW17" s="49"/>
      <c r="FQX17" s="49"/>
      <c r="FQY17" s="49"/>
      <c r="FQZ17" s="49"/>
      <c r="FRA17" s="49"/>
      <c r="FRB17" s="49"/>
      <c r="FRC17" s="49"/>
      <c r="FRD17" s="49"/>
      <c r="FRE17" s="49"/>
      <c r="FRF17" s="49"/>
      <c r="FRG17" s="49"/>
      <c r="FRH17" s="49"/>
      <c r="FRI17" s="49"/>
      <c r="FRJ17" s="49"/>
      <c r="FRK17" s="49"/>
      <c r="FRL17" s="49"/>
      <c r="FRM17" s="49"/>
      <c r="FRN17" s="49"/>
      <c r="FRO17" s="49"/>
      <c r="FRP17" s="49"/>
      <c r="FRQ17" s="49"/>
      <c r="FRR17" s="49"/>
      <c r="FRS17" s="49"/>
      <c r="FRT17" s="49"/>
      <c r="FRU17" s="49"/>
      <c r="FRV17" s="49"/>
      <c r="FRW17" s="49"/>
      <c r="FRX17" s="49"/>
      <c r="FRY17" s="49"/>
      <c r="FRZ17" s="49"/>
      <c r="FSA17" s="49"/>
      <c r="FSB17" s="49"/>
      <c r="FSC17" s="49"/>
      <c r="FSD17" s="49"/>
      <c r="FSE17" s="49"/>
      <c r="FSF17" s="49"/>
      <c r="FSG17" s="49"/>
      <c r="FSH17" s="49"/>
      <c r="FSI17" s="49"/>
      <c r="FSJ17" s="49"/>
      <c r="FSK17" s="49"/>
      <c r="FSL17" s="49"/>
      <c r="FSM17" s="49"/>
      <c r="FSN17" s="49"/>
      <c r="FSO17" s="49"/>
      <c r="FSP17" s="49"/>
      <c r="FSQ17" s="49"/>
      <c r="FSR17" s="49"/>
      <c r="FSS17" s="49"/>
      <c r="FST17" s="49"/>
      <c r="FSU17" s="49"/>
      <c r="FSV17" s="49"/>
      <c r="FSW17" s="49"/>
      <c r="FSX17" s="49"/>
      <c r="FSY17" s="49"/>
      <c r="FSZ17" s="49"/>
      <c r="FTA17" s="49"/>
      <c r="FTB17" s="49"/>
      <c r="FTC17" s="49"/>
      <c r="FTD17" s="49"/>
      <c r="FTE17" s="49"/>
      <c r="FTF17" s="49"/>
      <c r="FTG17" s="49"/>
      <c r="FTH17" s="49"/>
      <c r="FTI17" s="49"/>
      <c r="FTJ17" s="49"/>
      <c r="FTK17" s="49"/>
      <c r="FTL17" s="49"/>
      <c r="FTM17" s="49"/>
      <c r="FTN17" s="49"/>
      <c r="FTO17" s="49"/>
      <c r="FTP17" s="49"/>
      <c r="FTQ17" s="49"/>
      <c r="FTR17" s="49"/>
      <c r="FTS17" s="49"/>
      <c r="FTT17" s="49"/>
      <c r="FTU17" s="49"/>
      <c r="FTV17" s="49"/>
      <c r="FTW17" s="49"/>
      <c r="FTX17" s="49"/>
      <c r="FTY17" s="49"/>
      <c r="FTZ17" s="49"/>
      <c r="FUA17" s="49"/>
      <c r="FUB17" s="49"/>
      <c r="FUC17" s="49"/>
      <c r="FUD17" s="49"/>
      <c r="FUE17" s="49"/>
      <c r="FUF17" s="49"/>
      <c r="FUG17" s="49"/>
      <c r="FUH17" s="49"/>
      <c r="FUI17" s="49"/>
      <c r="FUJ17" s="49"/>
      <c r="FUK17" s="49"/>
      <c r="FUL17" s="49"/>
      <c r="FUM17" s="49"/>
      <c r="FUN17" s="49"/>
      <c r="FUO17" s="49"/>
      <c r="FUP17" s="49"/>
      <c r="FUQ17" s="49"/>
      <c r="FUR17" s="49"/>
      <c r="FUS17" s="49"/>
      <c r="FUT17" s="49"/>
      <c r="FUU17" s="49"/>
      <c r="FUV17" s="49"/>
      <c r="FUW17" s="49"/>
      <c r="FUX17" s="49"/>
      <c r="FUY17" s="49"/>
      <c r="FUZ17" s="49"/>
      <c r="FVA17" s="49"/>
      <c r="FVB17" s="49"/>
      <c r="FVC17" s="49"/>
      <c r="FVD17" s="49"/>
      <c r="FVE17" s="49"/>
      <c r="FVF17" s="49"/>
      <c r="FVG17" s="49"/>
      <c r="FVH17" s="49"/>
      <c r="FVI17" s="49"/>
      <c r="FVJ17" s="49"/>
      <c r="FVK17" s="49"/>
      <c r="FVL17" s="49"/>
      <c r="FVM17" s="49"/>
      <c r="FVN17" s="49"/>
      <c r="FVO17" s="49"/>
      <c r="FVP17" s="49"/>
      <c r="FVQ17" s="49"/>
      <c r="FVR17" s="49"/>
      <c r="FVS17" s="49"/>
      <c r="FVT17" s="49"/>
      <c r="FVU17" s="49"/>
      <c r="FVV17" s="49"/>
      <c r="FVW17" s="49"/>
      <c r="FVX17" s="49"/>
      <c r="FVY17" s="49"/>
      <c r="FVZ17" s="49"/>
      <c r="FWA17" s="49"/>
      <c r="FWB17" s="49"/>
      <c r="FWC17" s="49"/>
      <c r="FWD17" s="49"/>
      <c r="FWE17" s="49"/>
      <c r="FWF17" s="49"/>
      <c r="FWG17" s="49"/>
      <c r="FWH17" s="49"/>
      <c r="FWI17" s="49"/>
      <c r="FWJ17" s="49"/>
      <c r="FWK17" s="49"/>
      <c r="FWL17" s="49"/>
      <c r="FWM17" s="49"/>
      <c r="FWN17" s="49"/>
      <c r="FWO17" s="49"/>
      <c r="FWP17" s="49"/>
      <c r="FWQ17" s="49"/>
      <c r="FWR17" s="49"/>
      <c r="FWS17" s="49"/>
      <c r="FWT17" s="49"/>
      <c r="FWU17" s="49"/>
      <c r="FWV17" s="49"/>
      <c r="FWW17" s="49"/>
      <c r="FWX17" s="49"/>
      <c r="FWY17" s="49"/>
      <c r="FWZ17" s="49"/>
      <c r="FXA17" s="49"/>
      <c r="FXB17" s="49"/>
      <c r="FXC17" s="49"/>
      <c r="FXD17" s="49"/>
      <c r="FXE17" s="49"/>
      <c r="FXF17" s="49"/>
      <c r="FXG17" s="49"/>
      <c r="FXH17" s="49"/>
      <c r="FXI17" s="49"/>
      <c r="FXJ17" s="49"/>
      <c r="FXK17" s="49"/>
      <c r="FXL17" s="49"/>
      <c r="FXM17" s="49"/>
      <c r="FXN17" s="49"/>
      <c r="FXO17" s="49"/>
      <c r="FXP17" s="49"/>
      <c r="FXQ17" s="49"/>
      <c r="FXR17" s="49"/>
      <c r="FXS17" s="49"/>
      <c r="FXT17" s="49"/>
      <c r="FXU17" s="49"/>
      <c r="FXV17" s="49"/>
      <c r="FXW17" s="49"/>
      <c r="FXX17" s="49"/>
      <c r="FXY17" s="49"/>
      <c r="FXZ17" s="49"/>
      <c r="FYA17" s="49"/>
      <c r="FYB17" s="49"/>
      <c r="FYC17" s="49"/>
      <c r="FYD17" s="49"/>
      <c r="FYE17" s="49"/>
      <c r="FYF17" s="49"/>
      <c r="FYG17" s="49"/>
      <c r="FYH17" s="49"/>
      <c r="FYI17" s="49"/>
      <c r="FYJ17" s="49"/>
      <c r="FYK17" s="49"/>
      <c r="FYL17" s="49"/>
      <c r="FYM17" s="49"/>
      <c r="FYN17" s="49"/>
      <c r="FYO17" s="49"/>
      <c r="FYP17" s="49"/>
      <c r="FYQ17" s="49"/>
      <c r="FYR17" s="49"/>
      <c r="FYS17" s="49"/>
      <c r="FYT17" s="49"/>
      <c r="FYU17" s="49"/>
      <c r="FYV17" s="49"/>
      <c r="FYW17" s="49"/>
      <c r="FYX17" s="49"/>
      <c r="FYY17" s="49"/>
      <c r="FYZ17" s="49"/>
      <c r="FZA17" s="49"/>
      <c r="FZB17" s="49"/>
      <c r="FZC17" s="49"/>
      <c r="FZD17" s="49"/>
      <c r="FZE17" s="49"/>
      <c r="FZF17" s="49"/>
      <c r="FZG17" s="49"/>
      <c r="FZH17" s="49"/>
      <c r="FZI17" s="49"/>
      <c r="FZJ17" s="49"/>
      <c r="FZK17" s="49"/>
      <c r="FZL17" s="49"/>
      <c r="FZM17" s="49"/>
      <c r="FZN17" s="49"/>
      <c r="FZO17" s="49"/>
      <c r="FZP17" s="49"/>
      <c r="FZQ17" s="49"/>
      <c r="FZR17" s="49"/>
      <c r="FZS17" s="49"/>
      <c r="FZT17" s="49"/>
      <c r="FZU17" s="49"/>
      <c r="FZV17" s="49"/>
      <c r="FZW17" s="49"/>
      <c r="FZX17" s="49"/>
      <c r="FZY17" s="49"/>
      <c r="FZZ17" s="49"/>
      <c r="GAA17" s="49"/>
      <c r="GAB17" s="49"/>
      <c r="GAC17" s="49"/>
      <c r="GAD17" s="49"/>
      <c r="GAE17" s="49"/>
      <c r="GAF17" s="49"/>
      <c r="GAG17" s="49"/>
      <c r="GAH17" s="49"/>
      <c r="GAI17" s="49"/>
      <c r="GAJ17" s="49"/>
      <c r="GAK17" s="49"/>
      <c r="GAL17" s="49"/>
      <c r="GAM17" s="49"/>
      <c r="GAN17" s="49"/>
      <c r="GAO17" s="49"/>
      <c r="GAP17" s="49"/>
      <c r="GAQ17" s="49"/>
      <c r="GAR17" s="49"/>
      <c r="GAS17" s="49"/>
      <c r="GAT17" s="49"/>
      <c r="GAU17" s="49"/>
      <c r="GAV17" s="49"/>
      <c r="GAW17" s="49"/>
      <c r="GAX17" s="49"/>
      <c r="GAY17" s="49"/>
      <c r="GAZ17" s="49"/>
      <c r="GBA17" s="49"/>
      <c r="GBB17" s="49"/>
      <c r="GBC17" s="49"/>
      <c r="GBD17" s="49"/>
      <c r="GBE17" s="49"/>
      <c r="GBF17" s="49"/>
      <c r="GBG17" s="49"/>
      <c r="GBH17" s="49"/>
      <c r="GBI17" s="49"/>
      <c r="GBJ17" s="49"/>
      <c r="GBK17" s="49"/>
      <c r="GBL17" s="49"/>
      <c r="GBM17" s="49"/>
      <c r="GBN17" s="49"/>
      <c r="GBO17" s="49"/>
      <c r="GBP17" s="49"/>
      <c r="GBQ17" s="49"/>
      <c r="GBR17" s="49"/>
      <c r="GBS17" s="49"/>
      <c r="GBT17" s="49"/>
      <c r="GBU17" s="49"/>
      <c r="GBV17" s="49"/>
      <c r="GBW17" s="49"/>
      <c r="GBX17" s="49"/>
      <c r="GBY17" s="49"/>
      <c r="GBZ17" s="49"/>
      <c r="GCA17" s="49"/>
      <c r="GCB17" s="49"/>
      <c r="GCC17" s="49"/>
      <c r="GCD17" s="49"/>
      <c r="GCE17" s="49"/>
      <c r="GCF17" s="49"/>
      <c r="GCG17" s="49"/>
      <c r="GCH17" s="49"/>
      <c r="GCI17" s="49"/>
      <c r="GCJ17" s="49"/>
      <c r="GCK17" s="49"/>
      <c r="GCL17" s="49"/>
      <c r="GCM17" s="49"/>
      <c r="GCN17" s="49"/>
      <c r="GCO17" s="49"/>
      <c r="GCP17" s="49"/>
      <c r="GCQ17" s="49"/>
      <c r="GCR17" s="49"/>
      <c r="GCS17" s="49"/>
      <c r="GCT17" s="49"/>
      <c r="GCU17" s="49"/>
      <c r="GCV17" s="49"/>
      <c r="GCW17" s="49"/>
      <c r="GCX17" s="49"/>
      <c r="GCY17" s="49"/>
      <c r="GCZ17" s="49"/>
      <c r="GDA17" s="49"/>
      <c r="GDB17" s="49"/>
      <c r="GDC17" s="49"/>
      <c r="GDD17" s="49"/>
      <c r="GDE17" s="49"/>
      <c r="GDF17" s="49"/>
      <c r="GDG17" s="49"/>
      <c r="GDH17" s="49"/>
      <c r="GDI17" s="49"/>
      <c r="GDJ17" s="49"/>
      <c r="GDK17" s="49"/>
      <c r="GDL17" s="49"/>
      <c r="GDM17" s="49"/>
      <c r="GDN17" s="49"/>
      <c r="GDO17" s="49"/>
      <c r="GDP17" s="49"/>
      <c r="GDQ17" s="49"/>
      <c r="GDR17" s="49"/>
      <c r="GDS17" s="49"/>
      <c r="GDT17" s="49"/>
      <c r="GDU17" s="49"/>
      <c r="GDV17" s="49"/>
      <c r="GDW17" s="49"/>
      <c r="GDX17" s="49"/>
      <c r="GDY17" s="49"/>
      <c r="GDZ17" s="49"/>
      <c r="GEA17" s="49"/>
      <c r="GEB17" s="49"/>
      <c r="GEC17" s="49"/>
      <c r="GED17" s="49"/>
      <c r="GEE17" s="49"/>
      <c r="GEF17" s="49"/>
      <c r="GEG17" s="49"/>
      <c r="GEH17" s="49"/>
      <c r="GEI17" s="49"/>
      <c r="GEJ17" s="49"/>
      <c r="GEK17" s="49"/>
      <c r="GEL17" s="49"/>
      <c r="GEM17" s="49"/>
      <c r="GEN17" s="49"/>
      <c r="GEO17" s="49"/>
      <c r="GEP17" s="49"/>
      <c r="GEQ17" s="49"/>
      <c r="GER17" s="49"/>
      <c r="GES17" s="49"/>
      <c r="GET17" s="49"/>
      <c r="GEU17" s="49"/>
      <c r="GEV17" s="49"/>
      <c r="GEW17" s="49"/>
      <c r="GEX17" s="49"/>
      <c r="GEY17" s="49"/>
      <c r="GEZ17" s="49"/>
      <c r="GFA17" s="49"/>
      <c r="GFB17" s="49"/>
      <c r="GFC17" s="49"/>
      <c r="GFD17" s="49"/>
      <c r="GFE17" s="49"/>
      <c r="GFF17" s="49"/>
      <c r="GFG17" s="49"/>
      <c r="GFH17" s="49"/>
      <c r="GFI17" s="49"/>
      <c r="GFJ17" s="49"/>
      <c r="GFK17" s="49"/>
      <c r="GFL17" s="49"/>
      <c r="GFM17" s="49"/>
      <c r="GFN17" s="49"/>
      <c r="GFO17" s="49"/>
      <c r="GFP17" s="49"/>
      <c r="GFQ17" s="49"/>
      <c r="GFR17" s="49"/>
      <c r="GFS17" s="49"/>
      <c r="GFT17" s="49"/>
      <c r="GFU17" s="49"/>
      <c r="GFV17" s="49"/>
      <c r="GFW17" s="49"/>
      <c r="GFX17" s="49"/>
      <c r="GFY17" s="49"/>
      <c r="GFZ17" s="49"/>
      <c r="GGA17" s="49"/>
      <c r="GGB17" s="49"/>
      <c r="GGC17" s="49"/>
      <c r="GGD17" s="49"/>
      <c r="GGE17" s="49"/>
      <c r="GGF17" s="49"/>
      <c r="GGG17" s="49"/>
      <c r="GGH17" s="49"/>
      <c r="GGI17" s="49"/>
      <c r="GGJ17" s="49"/>
      <c r="GGK17" s="49"/>
      <c r="GGL17" s="49"/>
      <c r="GGM17" s="49"/>
      <c r="GGN17" s="49"/>
      <c r="GGO17" s="49"/>
      <c r="GGP17" s="49"/>
      <c r="GGQ17" s="49"/>
      <c r="GGR17" s="49"/>
      <c r="GGS17" s="49"/>
      <c r="GGT17" s="49"/>
      <c r="GGU17" s="49"/>
      <c r="GGV17" s="49"/>
      <c r="GGW17" s="49"/>
      <c r="GGX17" s="49"/>
      <c r="GGY17" s="49"/>
      <c r="GGZ17" s="49"/>
      <c r="GHA17" s="49"/>
      <c r="GHB17" s="49"/>
      <c r="GHC17" s="49"/>
      <c r="GHD17" s="49"/>
      <c r="GHE17" s="49"/>
      <c r="GHF17" s="49"/>
      <c r="GHG17" s="49"/>
      <c r="GHH17" s="49"/>
      <c r="GHI17" s="49"/>
      <c r="GHJ17" s="49"/>
      <c r="GHK17" s="49"/>
      <c r="GHL17" s="49"/>
      <c r="GHM17" s="49"/>
      <c r="GHN17" s="49"/>
      <c r="GHO17" s="49"/>
      <c r="GHP17" s="49"/>
      <c r="GHQ17" s="49"/>
      <c r="GHR17" s="49"/>
      <c r="GHS17" s="49"/>
      <c r="GHT17" s="49"/>
      <c r="GHU17" s="49"/>
      <c r="GHV17" s="49"/>
      <c r="GHW17" s="49"/>
      <c r="GHX17" s="49"/>
      <c r="GHY17" s="49"/>
      <c r="GHZ17" s="49"/>
      <c r="GIA17" s="49"/>
      <c r="GIB17" s="49"/>
      <c r="GIC17" s="49"/>
      <c r="GID17" s="49"/>
      <c r="GIE17" s="49"/>
      <c r="GIF17" s="49"/>
      <c r="GIG17" s="49"/>
      <c r="GIH17" s="49"/>
      <c r="GII17" s="49"/>
      <c r="GIJ17" s="49"/>
      <c r="GIK17" s="49"/>
      <c r="GIL17" s="49"/>
      <c r="GIM17" s="49"/>
      <c r="GIN17" s="49"/>
      <c r="GIO17" s="49"/>
      <c r="GIP17" s="49"/>
      <c r="GIQ17" s="49"/>
      <c r="GIR17" s="49"/>
      <c r="GIS17" s="49"/>
      <c r="GIT17" s="49"/>
      <c r="GIU17" s="49"/>
      <c r="GIV17" s="49"/>
      <c r="GIW17" s="49"/>
      <c r="GIX17" s="49"/>
      <c r="GIY17" s="49"/>
      <c r="GIZ17" s="49"/>
      <c r="GJA17" s="49"/>
      <c r="GJB17" s="49"/>
      <c r="GJC17" s="49"/>
      <c r="GJD17" s="49"/>
      <c r="GJE17" s="49"/>
      <c r="GJF17" s="49"/>
      <c r="GJG17" s="49"/>
      <c r="GJH17" s="49"/>
      <c r="GJI17" s="49"/>
      <c r="GJJ17" s="49"/>
      <c r="GJK17" s="49"/>
      <c r="GJL17" s="49"/>
      <c r="GJM17" s="49"/>
      <c r="GJN17" s="49"/>
      <c r="GJO17" s="49"/>
      <c r="GJP17" s="49"/>
      <c r="GJQ17" s="49"/>
      <c r="GJR17" s="49"/>
      <c r="GJS17" s="49"/>
      <c r="GJT17" s="49"/>
      <c r="GJU17" s="49"/>
      <c r="GJV17" s="49"/>
      <c r="GJW17" s="49"/>
      <c r="GJX17" s="49"/>
      <c r="GJY17" s="49"/>
      <c r="GJZ17" s="49"/>
      <c r="GKA17" s="49"/>
      <c r="GKB17" s="49"/>
      <c r="GKC17" s="49"/>
      <c r="GKD17" s="49"/>
      <c r="GKE17" s="49"/>
      <c r="GKF17" s="49"/>
      <c r="GKG17" s="49"/>
      <c r="GKH17" s="49"/>
      <c r="GKI17" s="49"/>
      <c r="GKJ17" s="49"/>
      <c r="GKK17" s="49"/>
      <c r="GKL17" s="49"/>
      <c r="GKM17" s="49"/>
      <c r="GKN17" s="49"/>
      <c r="GKO17" s="49"/>
      <c r="GKP17" s="49"/>
      <c r="GKQ17" s="49"/>
      <c r="GKR17" s="49"/>
      <c r="GKS17" s="49"/>
      <c r="GKT17" s="49"/>
      <c r="GKU17" s="49"/>
      <c r="GKV17" s="49"/>
      <c r="GKW17" s="49"/>
      <c r="GKX17" s="49"/>
      <c r="GKY17" s="49"/>
      <c r="GKZ17" s="49"/>
      <c r="GLA17" s="49"/>
      <c r="GLB17" s="49"/>
      <c r="GLC17" s="49"/>
      <c r="GLD17" s="49"/>
      <c r="GLE17" s="49"/>
      <c r="GLF17" s="49"/>
      <c r="GLG17" s="49"/>
      <c r="GLH17" s="49"/>
      <c r="GLI17" s="49"/>
      <c r="GLJ17" s="49"/>
      <c r="GLK17" s="49"/>
      <c r="GLL17" s="49"/>
      <c r="GLM17" s="49"/>
      <c r="GLN17" s="49"/>
      <c r="GLO17" s="49"/>
      <c r="GLP17" s="49"/>
      <c r="GLQ17" s="49"/>
      <c r="GLR17" s="49"/>
      <c r="GLS17" s="49"/>
      <c r="GLT17" s="49"/>
      <c r="GLU17" s="49"/>
      <c r="GLV17" s="49"/>
      <c r="GLW17" s="49"/>
      <c r="GLX17" s="49"/>
      <c r="GLY17" s="49"/>
      <c r="GLZ17" s="49"/>
      <c r="GMA17" s="49"/>
      <c r="GMB17" s="49"/>
      <c r="GMC17" s="49"/>
      <c r="GMD17" s="49"/>
      <c r="GME17" s="49"/>
      <c r="GMF17" s="49"/>
      <c r="GMG17" s="49"/>
      <c r="GMH17" s="49"/>
      <c r="GMI17" s="49"/>
      <c r="GMJ17" s="49"/>
      <c r="GMK17" s="49"/>
      <c r="GML17" s="49"/>
      <c r="GMM17" s="49"/>
      <c r="GMN17" s="49"/>
      <c r="GMO17" s="49"/>
      <c r="GMP17" s="49"/>
      <c r="GMQ17" s="49"/>
      <c r="GMR17" s="49"/>
      <c r="GMS17" s="49"/>
      <c r="GMT17" s="49"/>
      <c r="GMU17" s="49"/>
      <c r="GMV17" s="49"/>
      <c r="GMW17" s="49"/>
      <c r="GMX17" s="49"/>
      <c r="GMY17" s="49"/>
      <c r="GMZ17" s="49"/>
      <c r="GNA17" s="49"/>
      <c r="GNB17" s="49"/>
      <c r="GNC17" s="49"/>
      <c r="GND17" s="49"/>
      <c r="GNE17" s="49"/>
      <c r="GNF17" s="49"/>
      <c r="GNG17" s="49"/>
      <c r="GNH17" s="49"/>
      <c r="GNI17" s="49"/>
      <c r="GNJ17" s="49"/>
      <c r="GNK17" s="49"/>
      <c r="GNL17" s="49"/>
      <c r="GNM17" s="49"/>
      <c r="GNN17" s="49"/>
      <c r="GNO17" s="49"/>
      <c r="GNP17" s="49"/>
      <c r="GNQ17" s="49"/>
      <c r="GNR17" s="49"/>
      <c r="GNS17" s="49"/>
      <c r="GNT17" s="49"/>
      <c r="GNU17" s="49"/>
      <c r="GNV17" s="49"/>
      <c r="GNW17" s="49"/>
      <c r="GNX17" s="49"/>
      <c r="GNY17" s="49"/>
      <c r="GNZ17" s="49"/>
      <c r="GOA17" s="49"/>
      <c r="GOB17" s="49"/>
      <c r="GOC17" s="49"/>
      <c r="GOD17" s="49"/>
      <c r="GOE17" s="49"/>
      <c r="GOF17" s="49"/>
      <c r="GOG17" s="49"/>
      <c r="GOH17" s="49"/>
      <c r="GOI17" s="49"/>
      <c r="GOJ17" s="49"/>
      <c r="GOK17" s="49"/>
      <c r="GOL17" s="49"/>
      <c r="GOM17" s="49"/>
      <c r="GON17" s="49"/>
      <c r="GOO17" s="49"/>
      <c r="GOP17" s="49"/>
      <c r="GOQ17" s="49"/>
      <c r="GOR17" s="49"/>
      <c r="GOS17" s="49"/>
      <c r="GOT17" s="49"/>
      <c r="GOU17" s="49"/>
      <c r="GOV17" s="49"/>
      <c r="GOW17" s="49"/>
      <c r="GOX17" s="49"/>
      <c r="GOY17" s="49"/>
      <c r="GOZ17" s="49"/>
      <c r="GPA17" s="49"/>
      <c r="GPB17" s="49"/>
      <c r="GPC17" s="49"/>
      <c r="GPD17" s="49"/>
      <c r="GPE17" s="49"/>
      <c r="GPF17" s="49"/>
      <c r="GPG17" s="49"/>
      <c r="GPH17" s="49"/>
      <c r="GPI17" s="49"/>
      <c r="GPJ17" s="49"/>
      <c r="GPK17" s="49"/>
      <c r="GPL17" s="49"/>
      <c r="GPM17" s="49"/>
      <c r="GPN17" s="49"/>
      <c r="GPO17" s="49"/>
      <c r="GPP17" s="49"/>
      <c r="GPQ17" s="49"/>
      <c r="GPR17" s="49"/>
      <c r="GPS17" s="49"/>
      <c r="GPT17" s="49"/>
      <c r="GPU17" s="49"/>
      <c r="GPV17" s="49"/>
      <c r="GPW17" s="49"/>
      <c r="GPX17" s="49"/>
      <c r="GPY17" s="49"/>
      <c r="GPZ17" s="49"/>
      <c r="GQA17" s="49"/>
      <c r="GQB17" s="49"/>
      <c r="GQC17" s="49"/>
      <c r="GQD17" s="49"/>
      <c r="GQE17" s="49"/>
      <c r="GQF17" s="49"/>
      <c r="GQG17" s="49"/>
      <c r="GQH17" s="49"/>
      <c r="GQI17" s="49"/>
      <c r="GQJ17" s="49"/>
      <c r="GQK17" s="49"/>
      <c r="GQL17" s="49"/>
      <c r="GQM17" s="49"/>
      <c r="GQN17" s="49"/>
      <c r="GQO17" s="49"/>
      <c r="GQP17" s="49"/>
      <c r="GQQ17" s="49"/>
      <c r="GQR17" s="49"/>
      <c r="GQS17" s="49"/>
      <c r="GQT17" s="49"/>
      <c r="GQU17" s="49"/>
      <c r="GQV17" s="49"/>
      <c r="GQW17" s="49"/>
      <c r="GQX17" s="49"/>
      <c r="GQY17" s="49"/>
      <c r="GQZ17" s="49"/>
      <c r="GRA17" s="49"/>
      <c r="GRB17" s="49"/>
      <c r="GRC17" s="49"/>
      <c r="GRD17" s="49"/>
      <c r="GRE17" s="49"/>
      <c r="GRF17" s="49"/>
      <c r="GRG17" s="49"/>
      <c r="GRH17" s="49"/>
      <c r="GRI17" s="49"/>
      <c r="GRJ17" s="49"/>
      <c r="GRK17" s="49"/>
      <c r="GRL17" s="49"/>
      <c r="GRM17" s="49"/>
      <c r="GRN17" s="49"/>
      <c r="GRO17" s="49"/>
      <c r="GRP17" s="49"/>
      <c r="GRQ17" s="49"/>
      <c r="GRR17" s="49"/>
      <c r="GRS17" s="49"/>
      <c r="GRT17" s="49"/>
      <c r="GRU17" s="49"/>
      <c r="GRV17" s="49"/>
      <c r="GRW17" s="49"/>
      <c r="GRX17" s="49"/>
      <c r="GRY17" s="49"/>
      <c r="GRZ17" s="49"/>
      <c r="GSA17" s="49"/>
      <c r="GSB17" s="49"/>
      <c r="GSC17" s="49"/>
      <c r="GSD17" s="49"/>
      <c r="GSE17" s="49"/>
      <c r="GSF17" s="49"/>
      <c r="GSG17" s="49"/>
      <c r="GSH17" s="49"/>
      <c r="GSI17" s="49"/>
      <c r="GSJ17" s="49"/>
      <c r="GSK17" s="49"/>
      <c r="GSL17" s="49"/>
      <c r="GSM17" s="49"/>
      <c r="GSN17" s="49"/>
      <c r="GSO17" s="49"/>
      <c r="GSP17" s="49"/>
      <c r="GSQ17" s="49"/>
      <c r="GSR17" s="49"/>
      <c r="GSS17" s="49"/>
      <c r="GST17" s="49"/>
      <c r="GSU17" s="49"/>
      <c r="GSV17" s="49"/>
      <c r="GSW17" s="49"/>
      <c r="GSX17" s="49"/>
      <c r="GSY17" s="49"/>
      <c r="GSZ17" s="49"/>
      <c r="GTA17" s="49"/>
      <c r="GTB17" s="49"/>
      <c r="GTC17" s="49"/>
      <c r="GTD17" s="49"/>
      <c r="GTE17" s="49"/>
      <c r="GTF17" s="49"/>
      <c r="GTG17" s="49"/>
      <c r="GTH17" s="49"/>
      <c r="GTI17" s="49"/>
      <c r="GTJ17" s="49"/>
      <c r="GTK17" s="49"/>
      <c r="GTL17" s="49"/>
      <c r="GTM17" s="49"/>
      <c r="GTN17" s="49"/>
      <c r="GTO17" s="49"/>
      <c r="GTP17" s="49"/>
      <c r="GTQ17" s="49"/>
      <c r="GTR17" s="49"/>
      <c r="GTS17" s="49"/>
      <c r="GTT17" s="49"/>
      <c r="GTU17" s="49"/>
      <c r="GTV17" s="49"/>
      <c r="GTW17" s="49"/>
      <c r="GTX17" s="49"/>
      <c r="GTY17" s="49"/>
      <c r="GTZ17" s="49"/>
      <c r="GUA17" s="49"/>
      <c r="GUB17" s="49"/>
      <c r="GUC17" s="49"/>
      <c r="GUD17" s="49"/>
      <c r="GUE17" s="49"/>
      <c r="GUF17" s="49"/>
      <c r="GUG17" s="49"/>
      <c r="GUH17" s="49"/>
      <c r="GUI17" s="49"/>
      <c r="GUJ17" s="49"/>
      <c r="GUK17" s="49"/>
      <c r="GUL17" s="49"/>
      <c r="GUM17" s="49"/>
      <c r="GUN17" s="49"/>
      <c r="GUO17" s="49"/>
      <c r="GUP17" s="49"/>
      <c r="GUQ17" s="49"/>
      <c r="GUR17" s="49"/>
      <c r="GUS17" s="49"/>
      <c r="GUT17" s="49"/>
      <c r="GUU17" s="49"/>
      <c r="GUV17" s="49"/>
      <c r="GUW17" s="49"/>
      <c r="GUX17" s="49"/>
      <c r="GUY17" s="49"/>
      <c r="GUZ17" s="49"/>
      <c r="GVA17" s="49"/>
      <c r="GVB17" s="49"/>
      <c r="GVC17" s="49"/>
      <c r="GVD17" s="49"/>
      <c r="GVE17" s="49"/>
      <c r="GVF17" s="49"/>
      <c r="GVG17" s="49"/>
      <c r="GVH17" s="49"/>
      <c r="GVI17" s="49"/>
      <c r="GVJ17" s="49"/>
      <c r="GVK17" s="49"/>
      <c r="GVL17" s="49"/>
      <c r="GVM17" s="49"/>
      <c r="GVN17" s="49"/>
      <c r="GVO17" s="49"/>
      <c r="GVP17" s="49"/>
      <c r="GVQ17" s="49"/>
      <c r="GVR17" s="49"/>
      <c r="GVS17" s="49"/>
      <c r="GVT17" s="49"/>
      <c r="GVU17" s="49"/>
      <c r="GVV17" s="49"/>
      <c r="GVW17" s="49"/>
      <c r="GVX17" s="49"/>
      <c r="GVY17" s="49"/>
      <c r="GVZ17" s="49"/>
      <c r="GWA17" s="49"/>
      <c r="GWB17" s="49"/>
      <c r="GWC17" s="49"/>
      <c r="GWD17" s="49"/>
      <c r="GWE17" s="49"/>
      <c r="GWF17" s="49"/>
      <c r="GWG17" s="49"/>
      <c r="GWH17" s="49"/>
      <c r="GWI17" s="49"/>
      <c r="GWJ17" s="49"/>
      <c r="GWK17" s="49"/>
      <c r="GWL17" s="49"/>
      <c r="GWM17" s="49"/>
      <c r="GWN17" s="49"/>
      <c r="GWO17" s="49"/>
      <c r="GWP17" s="49"/>
      <c r="GWQ17" s="49"/>
      <c r="GWR17" s="49"/>
      <c r="GWS17" s="49"/>
      <c r="GWT17" s="49"/>
      <c r="GWU17" s="49"/>
      <c r="GWV17" s="49"/>
      <c r="GWW17" s="49"/>
      <c r="GWX17" s="49"/>
      <c r="GWY17" s="49"/>
      <c r="GWZ17" s="49"/>
      <c r="GXA17" s="49"/>
      <c r="GXB17" s="49"/>
      <c r="GXC17" s="49"/>
      <c r="GXD17" s="49"/>
      <c r="GXE17" s="49"/>
      <c r="GXF17" s="49"/>
      <c r="GXG17" s="49"/>
      <c r="GXH17" s="49"/>
      <c r="GXI17" s="49"/>
      <c r="GXJ17" s="49"/>
      <c r="GXK17" s="49"/>
      <c r="GXL17" s="49"/>
      <c r="GXM17" s="49"/>
      <c r="GXN17" s="49"/>
      <c r="GXO17" s="49"/>
      <c r="GXP17" s="49"/>
      <c r="GXQ17" s="49"/>
      <c r="GXR17" s="49"/>
      <c r="GXS17" s="49"/>
      <c r="GXT17" s="49"/>
      <c r="GXU17" s="49"/>
      <c r="GXV17" s="49"/>
      <c r="GXW17" s="49"/>
      <c r="GXX17" s="49"/>
      <c r="GXY17" s="49"/>
      <c r="GXZ17" s="49"/>
      <c r="GYA17" s="49"/>
      <c r="GYB17" s="49"/>
      <c r="GYC17" s="49"/>
      <c r="GYD17" s="49"/>
      <c r="GYE17" s="49"/>
      <c r="GYF17" s="49"/>
      <c r="GYG17" s="49"/>
      <c r="GYH17" s="49"/>
      <c r="GYI17" s="49"/>
      <c r="GYJ17" s="49"/>
      <c r="GYK17" s="49"/>
      <c r="GYL17" s="49"/>
      <c r="GYM17" s="49"/>
      <c r="GYN17" s="49"/>
      <c r="GYO17" s="49"/>
      <c r="GYP17" s="49"/>
      <c r="GYQ17" s="49"/>
      <c r="GYR17" s="49"/>
      <c r="GYS17" s="49"/>
      <c r="GYT17" s="49"/>
      <c r="GYU17" s="49"/>
      <c r="GYV17" s="49"/>
      <c r="GYW17" s="49"/>
      <c r="GYX17" s="49"/>
      <c r="GYY17" s="49"/>
      <c r="GYZ17" s="49"/>
      <c r="GZA17" s="49"/>
      <c r="GZB17" s="49"/>
      <c r="GZC17" s="49"/>
      <c r="GZD17" s="49"/>
      <c r="GZE17" s="49"/>
      <c r="GZF17" s="49"/>
      <c r="GZG17" s="49"/>
      <c r="GZH17" s="49"/>
      <c r="GZI17" s="49"/>
      <c r="GZJ17" s="49"/>
      <c r="GZK17" s="49"/>
      <c r="GZL17" s="49"/>
      <c r="GZM17" s="49"/>
      <c r="GZN17" s="49"/>
      <c r="GZO17" s="49"/>
      <c r="GZP17" s="49"/>
      <c r="GZQ17" s="49"/>
      <c r="GZR17" s="49"/>
      <c r="GZS17" s="49"/>
      <c r="GZT17" s="49"/>
      <c r="GZU17" s="49"/>
      <c r="GZV17" s="49"/>
      <c r="GZW17" s="49"/>
      <c r="GZX17" s="49"/>
      <c r="GZY17" s="49"/>
      <c r="GZZ17" s="49"/>
      <c r="HAA17" s="49"/>
      <c r="HAB17" s="49"/>
      <c r="HAC17" s="49"/>
      <c r="HAD17" s="49"/>
      <c r="HAE17" s="49"/>
      <c r="HAF17" s="49"/>
      <c r="HAG17" s="49"/>
      <c r="HAH17" s="49"/>
      <c r="HAI17" s="49"/>
      <c r="HAJ17" s="49"/>
      <c r="HAK17" s="49"/>
      <c r="HAL17" s="49"/>
      <c r="HAM17" s="49"/>
      <c r="HAN17" s="49"/>
      <c r="HAO17" s="49"/>
      <c r="HAP17" s="49"/>
      <c r="HAQ17" s="49"/>
      <c r="HAR17" s="49"/>
      <c r="HAS17" s="49"/>
      <c r="HAT17" s="49"/>
      <c r="HAU17" s="49"/>
      <c r="HAV17" s="49"/>
      <c r="HAW17" s="49"/>
      <c r="HAX17" s="49"/>
      <c r="HAY17" s="49"/>
      <c r="HAZ17" s="49"/>
      <c r="HBA17" s="49"/>
      <c r="HBB17" s="49"/>
      <c r="HBC17" s="49"/>
      <c r="HBD17" s="49"/>
      <c r="HBE17" s="49"/>
      <c r="HBF17" s="49"/>
      <c r="HBG17" s="49"/>
      <c r="HBH17" s="49"/>
      <c r="HBI17" s="49"/>
      <c r="HBJ17" s="49"/>
      <c r="HBK17" s="49"/>
      <c r="HBL17" s="49"/>
      <c r="HBM17" s="49"/>
      <c r="HBN17" s="49"/>
      <c r="HBO17" s="49"/>
      <c r="HBP17" s="49"/>
      <c r="HBQ17" s="49"/>
      <c r="HBR17" s="49"/>
      <c r="HBS17" s="49"/>
      <c r="HBT17" s="49"/>
      <c r="HBU17" s="49"/>
      <c r="HBV17" s="49"/>
      <c r="HBW17" s="49"/>
      <c r="HBX17" s="49"/>
      <c r="HBY17" s="49"/>
      <c r="HBZ17" s="49"/>
      <c r="HCA17" s="49"/>
      <c r="HCB17" s="49"/>
      <c r="HCC17" s="49"/>
      <c r="HCD17" s="49"/>
      <c r="HCE17" s="49"/>
      <c r="HCF17" s="49"/>
      <c r="HCG17" s="49"/>
      <c r="HCH17" s="49"/>
      <c r="HCI17" s="49"/>
      <c r="HCJ17" s="49"/>
      <c r="HCK17" s="49"/>
      <c r="HCL17" s="49"/>
      <c r="HCM17" s="49"/>
      <c r="HCN17" s="49"/>
      <c r="HCO17" s="49"/>
      <c r="HCP17" s="49"/>
      <c r="HCQ17" s="49"/>
      <c r="HCR17" s="49"/>
      <c r="HCS17" s="49"/>
      <c r="HCT17" s="49"/>
      <c r="HCU17" s="49"/>
      <c r="HCV17" s="49"/>
      <c r="HCW17" s="49"/>
      <c r="HCX17" s="49"/>
      <c r="HCY17" s="49"/>
      <c r="HCZ17" s="49"/>
      <c r="HDA17" s="49"/>
      <c r="HDB17" s="49"/>
      <c r="HDC17" s="49"/>
      <c r="HDD17" s="49"/>
      <c r="HDE17" s="49"/>
      <c r="HDF17" s="49"/>
      <c r="HDG17" s="49"/>
      <c r="HDH17" s="49"/>
      <c r="HDI17" s="49"/>
      <c r="HDJ17" s="49"/>
      <c r="HDK17" s="49"/>
      <c r="HDL17" s="49"/>
      <c r="HDM17" s="49"/>
      <c r="HDN17" s="49"/>
      <c r="HDO17" s="49"/>
      <c r="HDP17" s="49"/>
      <c r="HDQ17" s="49"/>
      <c r="HDR17" s="49"/>
      <c r="HDS17" s="49"/>
      <c r="HDT17" s="49"/>
      <c r="HDU17" s="49"/>
      <c r="HDV17" s="49"/>
      <c r="HDW17" s="49"/>
      <c r="HDX17" s="49"/>
      <c r="HDY17" s="49"/>
      <c r="HDZ17" s="49"/>
      <c r="HEA17" s="49"/>
      <c r="HEB17" s="49"/>
      <c r="HEC17" s="49"/>
      <c r="HED17" s="49"/>
      <c r="HEE17" s="49"/>
      <c r="HEF17" s="49"/>
      <c r="HEG17" s="49"/>
      <c r="HEH17" s="49"/>
      <c r="HEI17" s="49"/>
      <c r="HEJ17" s="49"/>
      <c r="HEK17" s="49"/>
      <c r="HEL17" s="49"/>
      <c r="HEM17" s="49"/>
      <c r="HEN17" s="49"/>
      <c r="HEO17" s="49"/>
      <c r="HEP17" s="49"/>
      <c r="HEQ17" s="49"/>
      <c r="HER17" s="49"/>
      <c r="HES17" s="49"/>
      <c r="HET17" s="49"/>
      <c r="HEU17" s="49"/>
      <c r="HEV17" s="49"/>
      <c r="HEW17" s="49"/>
      <c r="HEX17" s="49"/>
      <c r="HEY17" s="49"/>
      <c r="HEZ17" s="49"/>
      <c r="HFA17" s="49"/>
      <c r="HFB17" s="49"/>
      <c r="HFC17" s="49"/>
      <c r="HFD17" s="49"/>
      <c r="HFE17" s="49"/>
      <c r="HFF17" s="49"/>
      <c r="HFG17" s="49"/>
      <c r="HFH17" s="49"/>
      <c r="HFI17" s="49"/>
      <c r="HFJ17" s="49"/>
      <c r="HFK17" s="49"/>
      <c r="HFL17" s="49"/>
      <c r="HFM17" s="49"/>
      <c r="HFN17" s="49"/>
      <c r="HFO17" s="49"/>
      <c r="HFP17" s="49"/>
      <c r="HFQ17" s="49"/>
      <c r="HFR17" s="49"/>
      <c r="HFS17" s="49"/>
      <c r="HFT17" s="49"/>
      <c r="HFU17" s="49"/>
      <c r="HFV17" s="49"/>
      <c r="HFW17" s="49"/>
      <c r="HFX17" s="49"/>
      <c r="HFY17" s="49"/>
      <c r="HFZ17" s="49"/>
      <c r="HGA17" s="49"/>
      <c r="HGB17" s="49"/>
      <c r="HGC17" s="49"/>
      <c r="HGD17" s="49"/>
      <c r="HGE17" s="49"/>
      <c r="HGF17" s="49"/>
      <c r="HGG17" s="49"/>
      <c r="HGH17" s="49"/>
      <c r="HGI17" s="49"/>
      <c r="HGJ17" s="49"/>
      <c r="HGK17" s="49"/>
      <c r="HGL17" s="49"/>
      <c r="HGM17" s="49"/>
      <c r="HGN17" s="49"/>
      <c r="HGO17" s="49"/>
      <c r="HGP17" s="49"/>
      <c r="HGQ17" s="49"/>
      <c r="HGR17" s="49"/>
      <c r="HGS17" s="49"/>
      <c r="HGT17" s="49"/>
      <c r="HGU17" s="49"/>
      <c r="HGV17" s="49"/>
      <c r="HGW17" s="49"/>
      <c r="HGX17" s="49"/>
      <c r="HGY17" s="49"/>
      <c r="HGZ17" s="49"/>
      <c r="HHA17" s="49"/>
      <c r="HHB17" s="49"/>
      <c r="HHC17" s="49"/>
      <c r="HHD17" s="49"/>
      <c r="HHE17" s="49"/>
      <c r="HHF17" s="49"/>
      <c r="HHG17" s="49"/>
      <c r="HHH17" s="49"/>
      <c r="HHI17" s="49"/>
      <c r="HHJ17" s="49"/>
      <c r="HHK17" s="49"/>
      <c r="HHL17" s="49"/>
      <c r="HHM17" s="49"/>
      <c r="HHN17" s="49"/>
      <c r="HHO17" s="49"/>
      <c r="HHP17" s="49"/>
      <c r="HHQ17" s="49"/>
      <c r="HHR17" s="49"/>
      <c r="HHS17" s="49"/>
      <c r="HHT17" s="49"/>
      <c r="HHU17" s="49"/>
      <c r="HHV17" s="49"/>
      <c r="HHW17" s="49"/>
      <c r="HHX17" s="49"/>
      <c r="HHY17" s="49"/>
      <c r="HHZ17" s="49"/>
      <c r="HIA17" s="49"/>
      <c r="HIB17" s="49"/>
      <c r="HIC17" s="49"/>
      <c r="HID17" s="49"/>
      <c r="HIE17" s="49"/>
      <c r="HIF17" s="49"/>
      <c r="HIG17" s="49"/>
      <c r="HIH17" s="49"/>
      <c r="HII17" s="49"/>
      <c r="HIJ17" s="49"/>
      <c r="HIK17" s="49"/>
      <c r="HIL17" s="49"/>
      <c r="HIM17" s="49"/>
      <c r="HIN17" s="49"/>
      <c r="HIO17" s="49"/>
      <c r="HIP17" s="49"/>
      <c r="HIQ17" s="49"/>
      <c r="HIR17" s="49"/>
      <c r="HIS17" s="49"/>
      <c r="HIT17" s="49"/>
      <c r="HIU17" s="49"/>
      <c r="HIV17" s="49"/>
      <c r="HIW17" s="49"/>
      <c r="HIX17" s="49"/>
      <c r="HIY17" s="49"/>
      <c r="HIZ17" s="49"/>
      <c r="HJA17" s="49"/>
      <c r="HJB17" s="49"/>
      <c r="HJC17" s="49"/>
      <c r="HJD17" s="49"/>
      <c r="HJE17" s="49"/>
      <c r="HJF17" s="49"/>
      <c r="HJG17" s="49"/>
      <c r="HJH17" s="49"/>
      <c r="HJI17" s="49"/>
      <c r="HJJ17" s="49"/>
      <c r="HJK17" s="49"/>
      <c r="HJL17" s="49"/>
      <c r="HJM17" s="49"/>
      <c r="HJN17" s="49"/>
      <c r="HJO17" s="49"/>
      <c r="HJP17" s="49"/>
      <c r="HJQ17" s="49"/>
      <c r="HJR17" s="49"/>
      <c r="HJS17" s="49"/>
      <c r="HJT17" s="49"/>
      <c r="HJU17" s="49"/>
      <c r="HJV17" s="49"/>
      <c r="HJW17" s="49"/>
      <c r="HJX17" s="49"/>
      <c r="HJY17" s="49"/>
      <c r="HJZ17" s="49"/>
      <c r="HKA17" s="49"/>
      <c r="HKB17" s="49"/>
      <c r="HKC17" s="49"/>
      <c r="HKD17" s="49"/>
      <c r="HKE17" s="49"/>
      <c r="HKF17" s="49"/>
      <c r="HKG17" s="49"/>
      <c r="HKH17" s="49"/>
      <c r="HKI17" s="49"/>
      <c r="HKJ17" s="49"/>
      <c r="HKK17" s="49"/>
      <c r="HKL17" s="49"/>
      <c r="HKM17" s="49"/>
      <c r="HKN17" s="49"/>
      <c r="HKO17" s="49"/>
      <c r="HKP17" s="49"/>
      <c r="HKQ17" s="49"/>
      <c r="HKR17" s="49"/>
      <c r="HKS17" s="49"/>
      <c r="HKT17" s="49"/>
      <c r="HKU17" s="49"/>
      <c r="HKV17" s="49"/>
      <c r="HKW17" s="49"/>
      <c r="HKX17" s="49"/>
      <c r="HKY17" s="49"/>
      <c r="HKZ17" s="49"/>
      <c r="HLA17" s="49"/>
      <c r="HLB17" s="49"/>
      <c r="HLC17" s="49"/>
      <c r="HLD17" s="49"/>
      <c r="HLE17" s="49"/>
      <c r="HLF17" s="49"/>
      <c r="HLG17" s="49"/>
      <c r="HLH17" s="49"/>
      <c r="HLI17" s="49"/>
      <c r="HLJ17" s="49"/>
      <c r="HLK17" s="49"/>
      <c r="HLL17" s="49"/>
      <c r="HLM17" s="49"/>
      <c r="HLN17" s="49"/>
      <c r="HLO17" s="49"/>
      <c r="HLP17" s="49"/>
      <c r="HLQ17" s="49"/>
      <c r="HLR17" s="49"/>
      <c r="HLS17" s="49"/>
      <c r="HLT17" s="49"/>
      <c r="HLU17" s="49"/>
      <c r="HLV17" s="49"/>
      <c r="HLW17" s="49"/>
      <c r="HLX17" s="49"/>
      <c r="HLY17" s="49"/>
      <c r="HLZ17" s="49"/>
      <c r="HMA17" s="49"/>
      <c r="HMB17" s="49"/>
      <c r="HMC17" s="49"/>
      <c r="HMD17" s="49"/>
      <c r="HME17" s="49"/>
      <c r="HMF17" s="49"/>
      <c r="HMG17" s="49"/>
      <c r="HMH17" s="49"/>
      <c r="HMI17" s="49"/>
      <c r="HMJ17" s="49"/>
      <c r="HMK17" s="49"/>
      <c r="HML17" s="49"/>
      <c r="HMM17" s="49"/>
      <c r="HMN17" s="49"/>
      <c r="HMO17" s="49"/>
      <c r="HMP17" s="49"/>
      <c r="HMQ17" s="49"/>
      <c r="HMR17" s="49"/>
      <c r="HMS17" s="49"/>
      <c r="HMT17" s="49"/>
      <c r="HMU17" s="49"/>
      <c r="HMV17" s="49"/>
      <c r="HMW17" s="49"/>
      <c r="HMX17" s="49"/>
      <c r="HMY17" s="49"/>
      <c r="HMZ17" s="49"/>
      <c r="HNA17" s="49"/>
      <c r="HNB17" s="49"/>
      <c r="HNC17" s="49"/>
      <c r="HND17" s="49"/>
      <c r="HNE17" s="49"/>
      <c r="HNF17" s="49"/>
      <c r="HNG17" s="49"/>
      <c r="HNH17" s="49"/>
      <c r="HNI17" s="49"/>
      <c r="HNJ17" s="49"/>
      <c r="HNK17" s="49"/>
      <c r="HNL17" s="49"/>
      <c r="HNM17" s="49"/>
      <c r="HNN17" s="49"/>
      <c r="HNO17" s="49"/>
      <c r="HNP17" s="49"/>
      <c r="HNQ17" s="49"/>
      <c r="HNR17" s="49"/>
      <c r="HNS17" s="49"/>
      <c r="HNT17" s="49"/>
      <c r="HNU17" s="49"/>
      <c r="HNV17" s="49"/>
      <c r="HNW17" s="49"/>
      <c r="HNX17" s="49"/>
      <c r="HNY17" s="49"/>
      <c r="HNZ17" s="49"/>
      <c r="HOA17" s="49"/>
      <c r="HOB17" s="49"/>
      <c r="HOC17" s="49"/>
      <c r="HOD17" s="49"/>
      <c r="HOE17" s="49"/>
      <c r="HOF17" s="49"/>
      <c r="HOG17" s="49"/>
      <c r="HOH17" s="49"/>
      <c r="HOI17" s="49"/>
      <c r="HOJ17" s="49"/>
      <c r="HOK17" s="49"/>
      <c r="HOL17" s="49"/>
      <c r="HOM17" s="49"/>
      <c r="HON17" s="49"/>
      <c r="HOO17" s="49"/>
      <c r="HOP17" s="49"/>
      <c r="HOQ17" s="49"/>
      <c r="HOR17" s="49"/>
      <c r="HOS17" s="49"/>
      <c r="HOT17" s="49"/>
      <c r="HOU17" s="49"/>
      <c r="HOV17" s="49"/>
      <c r="HOW17" s="49"/>
      <c r="HOX17" s="49"/>
      <c r="HOY17" s="49"/>
      <c r="HOZ17" s="49"/>
      <c r="HPA17" s="49"/>
      <c r="HPB17" s="49"/>
      <c r="HPC17" s="49"/>
      <c r="HPD17" s="49"/>
      <c r="HPE17" s="49"/>
      <c r="HPF17" s="49"/>
      <c r="HPG17" s="49"/>
      <c r="HPH17" s="49"/>
      <c r="HPI17" s="49"/>
      <c r="HPJ17" s="49"/>
      <c r="HPK17" s="49"/>
      <c r="HPL17" s="49"/>
      <c r="HPM17" s="49"/>
      <c r="HPN17" s="49"/>
      <c r="HPO17" s="49"/>
      <c r="HPP17" s="49"/>
      <c r="HPQ17" s="49"/>
      <c r="HPR17" s="49"/>
      <c r="HPS17" s="49"/>
      <c r="HPT17" s="49"/>
      <c r="HPU17" s="49"/>
      <c r="HPV17" s="49"/>
      <c r="HPW17" s="49"/>
      <c r="HPX17" s="49"/>
      <c r="HPY17" s="49"/>
      <c r="HPZ17" s="49"/>
      <c r="HQA17" s="49"/>
      <c r="HQB17" s="49"/>
      <c r="HQC17" s="49"/>
      <c r="HQD17" s="49"/>
      <c r="HQE17" s="49"/>
      <c r="HQF17" s="49"/>
      <c r="HQG17" s="49"/>
      <c r="HQH17" s="49"/>
      <c r="HQI17" s="49"/>
      <c r="HQJ17" s="49"/>
      <c r="HQK17" s="49"/>
      <c r="HQL17" s="49"/>
      <c r="HQM17" s="49"/>
      <c r="HQN17" s="49"/>
      <c r="HQO17" s="49"/>
      <c r="HQP17" s="49"/>
      <c r="HQQ17" s="49"/>
      <c r="HQR17" s="49"/>
      <c r="HQS17" s="49"/>
      <c r="HQT17" s="49"/>
      <c r="HQU17" s="49"/>
      <c r="HQV17" s="49"/>
      <c r="HQW17" s="49"/>
      <c r="HQX17" s="49"/>
      <c r="HQY17" s="49"/>
      <c r="HQZ17" s="49"/>
      <c r="HRA17" s="49"/>
      <c r="HRB17" s="49"/>
      <c r="HRC17" s="49"/>
      <c r="HRD17" s="49"/>
      <c r="HRE17" s="49"/>
      <c r="HRF17" s="49"/>
      <c r="HRG17" s="49"/>
      <c r="HRH17" s="49"/>
      <c r="HRI17" s="49"/>
      <c r="HRJ17" s="49"/>
      <c r="HRK17" s="49"/>
      <c r="HRL17" s="49"/>
      <c r="HRM17" s="49"/>
      <c r="HRN17" s="49"/>
      <c r="HRO17" s="49"/>
      <c r="HRP17" s="49"/>
      <c r="HRQ17" s="49"/>
      <c r="HRR17" s="49"/>
      <c r="HRS17" s="49"/>
      <c r="HRT17" s="49"/>
      <c r="HRU17" s="49"/>
      <c r="HRV17" s="49"/>
      <c r="HRW17" s="49"/>
      <c r="HRX17" s="49"/>
      <c r="HRY17" s="49"/>
      <c r="HRZ17" s="49"/>
      <c r="HSA17" s="49"/>
      <c r="HSB17" s="49"/>
      <c r="HSC17" s="49"/>
      <c r="HSD17" s="49"/>
      <c r="HSE17" s="49"/>
      <c r="HSF17" s="49"/>
      <c r="HSG17" s="49"/>
      <c r="HSH17" s="49"/>
      <c r="HSI17" s="49"/>
      <c r="HSJ17" s="49"/>
      <c r="HSK17" s="49"/>
      <c r="HSL17" s="49"/>
      <c r="HSM17" s="49"/>
      <c r="HSN17" s="49"/>
      <c r="HSO17" s="49"/>
      <c r="HSP17" s="49"/>
      <c r="HSQ17" s="49"/>
      <c r="HSR17" s="49"/>
      <c r="HSS17" s="49"/>
      <c r="HST17" s="49"/>
      <c r="HSU17" s="49"/>
      <c r="HSV17" s="49"/>
      <c r="HSW17" s="49"/>
      <c r="HSX17" s="49"/>
      <c r="HSY17" s="49"/>
      <c r="HSZ17" s="49"/>
      <c r="HTA17" s="49"/>
      <c r="HTB17" s="49"/>
      <c r="HTC17" s="49"/>
      <c r="HTD17" s="49"/>
      <c r="HTE17" s="49"/>
      <c r="HTF17" s="49"/>
      <c r="HTG17" s="49"/>
      <c r="HTH17" s="49"/>
      <c r="HTI17" s="49"/>
      <c r="HTJ17" s="49"/>
      <c r="HTK17" s="49"/>
      <c r="HTL17" s="49"/>
      <c r="HTM17" s="49"/>
      <c r="HTN17" s="49"/>
      <c r="HTO17" s="49"/>
      <c r="HTP17" s="49"/>
      <c r="HTQ17" s="49"/>
      <c r="HTR17" s="49"/>
      <c r="HTS17" s="49"/>
      <c r="HTT17" s="49"/>
      <c r="HTU17" s="49"/>
      <c r="HTV17" s="49"/>
      <c r="HTW17" s="49"/>
      <c r="HTX17" s="49"/>
      <c r="HTY17" s="49"/>
      <c r="HTZ17" s="49"/>
      <c r="HUA17" s="49"/>
      <c r="HUB17" s="49"/>
      <c r="HUC17" s="49"/>
      <c r="HUD17" s="49"/>
      <c r="HUE17" s="49"/>
      <c r="HUF17" s="49"/>
      <c r="HUG17" s="49"/>
      <c r="HUH17" s="49"/>
      <c r="HUI17" s="49"/>
      <c r="HUJ17" s="49"/>
      <c r="HUK17" s="49"/>
      <c r="HUL17" s="49"/>
      <c r="HUM17" s="49"/>
      <c r="HUN17" s="49"/>
      <c r="HUO17" s="49"/>
      <c r="HUP17" s="49"/>
      <c r="HUQ17" s="49"/>
      <c r="HUR17" s="49"/>
      <c r="HUS17" s="49"/>
      <c r="HUT17" s="49"/>
      <c r="HUU17" s="49"/>
      <c r="HUV17" s="49"/>
      <c r="HUW17" s="49"/>
      <c r="HUX17" s="49"/>
      <c r="HUY17" s="49"/>
      <c r="HUZ17" s="49"/>
      <c r="HVA17" s="49"/>
      <c r="HVB17" s="49"/>
      <c r="HVC17" s="49"/>
      <c r="HVD17" s="49"/>
      <c r="HVE17" s="49"/>
      <c r="HVF17" s="49"/>
      <c r="HVG17" s="49"/>
      <c r="HVH17" s="49"/>
      <c r="HVI17" s="49"/>
      <c r="HVJ17" s="49"/>
      <c r="HVK17" s="49"/>
      <c r="HVL17" s="49"/>
      <c r="HVM17" s="49"/>
      <c r="HVN17" s="49"/>
      <c r="HVO17" s="49"/>
      <c r="HVP17" s="49"/>
      <c r="HVQ17" s="49"/>
      <c r="HVR17" s="49"/>
      <c r="HVS17" s="49"/>
      <c r="HVT17" s="49"/>
      <c r="HVU17" s="49"/>
      <c r="HVV17" s="49"/>
      <c r="HVW17" s="49"/>
      <c r="HVX17" s="49"/>
      <c r="HVY17" s="49"/>
      <c r="HVZ17" s="49"/>
      <c r="HWA17" s="49"/>
      <c r="HWB17" s="49"/>
      <c r="HWC17" s="49"/>
      <c r="HWD17" s="49"/>
      <c r="HWE17" s="49"/>
      <c r="HWF17" s="49"/>
      <c r="HWG17" s="49"/>
      <c r="HWH17" s="49"/>
      <c r="HWI17" s="49"/>
      <c r="HWJ17" s="49"/>
      <c r="HWK17" s="49"/>
      <c r="HWL17" s="49"/>
      <c r="HWM17" s="49"/>
      <c r="HWN17" s="49"/>
      <c r="HWO17" s="49"/>
      <c r="HWP17" s="49"/>
      <c r="HWQ17" s="49"/>
      <c r="HWR17" s="49"/>
      <c r="HWS17" s="49"/>
      <c r="HWT17" s="49"/>
      <c r="HWU17" s="49"/>
      <c r="HWV17" s="49"/>
      <c r="HWW17" s="49"/>
      <c r="HWX17" s="49"/>
      <c r="HWY17" s="49"/>
      <c r="HWZ17" s="49"/>
      <c r="HXA17" s="49"/>
      <c r="HXB17" s="49"/>
      <c r="HXC17" s="49"/>
      <c r="HXD17" s="49"/>
      <c r="HXE17" s="49"/>
      <c r="HXF17" s="49"/>
      <c r="HXG17" s="49"/>
      <c r="HXH17" s="49"/>
      <c r="HXI17" s="49"/>
      <c r="HXJ17" s="49"/>
      <c r="HXK17" s="49"/>
      <c r="HXL17" s="49"/>
      <c r="HXM17" s="49"/>
      <c r="HXN17" s="49"/>
      <c r="HXO17" s="49"/>
      <c r="HXP17" s="49"/>
      <c r="HXQ17" s="49"/>
      <c r="HXR17" s="49"/>
      <c r="HXS17" s="49"/>
      <c r="HXT17" s="49"/>
      <c r="HXU17" s="49"/>
      <c r="HXV17" s="49"/>
      <c r="HXW17" s="49"/>
      <c r="HXX17" s="49"/>
      <c r="HXY17" s="49"/>
      <c r="HXZ17" s="49"/>
      <c r="HYA17" s="49"/>
      <c r="HYB17" s="49"/>
      <c r="HYC17" s="49"/>
      <c r="HYD17" s="49"/>
      <c r="HYE17" s="49"/>
      <c r="HYF17" s="49"/>
      <c r="HYG17" s="49"/>
      <c r="HYH17" s="49"/>
      <c r="HYI17" s="49"/>
      <c r="HYJ17" s="49"/>
      <c r="HYK17" s="49"/>
      <c r="HYL17" s="49"/>
      <c r="HYM17" s="49"/>
      <c r="HYN17" s="49"/>
      <c r="HYO17" s="49"/>
      <c r="HYP17" s="49"/>
      <c r="HYQ17" s="49"/>
      <c r="HYR17" s="49"/>
      <c r="HYS17" s="49"/>
      <c r="HYT17" s="49"/>
      <c r="HYU17" s="49"/>
      <c r="HYV17" s="49"/>
      <c r="HYW17" s="49"/>
      <c r="HYX17" s="49"/>
      <c r="HYY17" s="49"/>
      <c r="HYZ17" s="49"/>
      <c r="HZA17" s="49"/>
      <c r="HZB17" s="49"/>
      <c r="HZC17" s="49"/>
      <c r="HZD17" s="49"/>
      <c r="HZE17" s="49"/>
      <c r="HZF17" s="49"/>
      <c r="HZG17" s="49"/>
      <c r="HZH17" s="49"/>
      <c r="HZI17" s="49"/>
      <c r="HZJ17" s="49"/>
      <c r="HZK17" s="49"/>
      <c r="HZL17" s="49"/>
      <c r="HZM17" s="49"/>
      <c r="HZN17" s="49"/>
      <c r="HZO17" s="49"/>
      <c r="HZP17" s="49"/>
      <c r="HZQ17" s="49"/>
      <c r="HZR17" s="49"/>
      <c r="HZS17" s="49"/>
      <c r="HZT17" s="49"/>
      <c r="HZU17" s="49"/>
      <c r="HZV17" s="49"/>
      <c r="HZW17" s="49"/>
      <c r="HZX17" s="49"/>
      <c r="HZY17" s="49"/>
      <c r="HZZ17" s="49"/>
      <c r="IAA17" s="49"/>
      <c r="IAB17" s="49"/>
      <c r="IAC17" s="49"/>
      <c r="IAD17" s="49"/>
      <c r="IAE17" s="49"/>
      <c r="IAF17" s="49"/>
      <c r="IAG17" s="49"/>
      <c r="IAH17" s="49"/>
      <c r="IAI17" s="49"/>
      <c r="IAJ17" s="49"/>
      <c r="IAK17" s="49"/>
      <c r="IAL17" s="49"/>
      <c r="IAM17" s="49"/>
      <c r="IAN17" s="49"/>
      <c r="IAO17" s="49"/>
      <c r="IAP17" s="49"/>
      <c r="IAQ17" s="49"/>
      <c r="IAR17" s="49"/>
      <c r="IAS17" s="49"/>
      <c r="IAT17" s="49"/>
      <c r="IAU17" s="49"/>
      <c r="IAV17" s="49"/>
      <c r="IAW17" s="49"/>
      <c r="IAX17" s="49"/>
      <c r="IAY17" s="49"/>
      <c r="IAZ17" s="49"/>
      <c r="IBA17" s="49"/>
      <c r="IBB17" s="49"/>
      <c r="IBC17" s="49"/>
      <c r="IBD17" s="49"/>
      <c r="IBE17" s="49"/>
      <c r="IBF17" s="49"/>
      <c r="IBG17" s="49"/>
      <c r="IBH17" s="49"/>
      <c r="IBI17" s="49"/>
      <c r="IBJ17" s="49"/>
      <c r="IBK17" s="49"/>
      <c r="IBL17" s="49"/>
      <c r="IBM17" s="49"/>
      <c r="IBN17" s="49"/>
      <c r="IBO17" s="49"/>
      <c r="IBP17" s="49"/>
      <c r="IBQ17" s="49"/>
      <c r="IBR17" s="49"/>
      <c r="IBS17" s="49"/>
      <c r="IBT17" s="49"/>
      <c r="IBU17" s="49"/>
      <c r="IBV17" s="49"/>
      <c r="IBW17" s="49"/>
      <c r="IBX17" s="49"/>
      <c r="IBY17" s="49"/>
      <c r="IBZ17" s="49"/>
      <c r="ICA17" s="49"/>
      <c r="ICB17" s="49"/>
      <c r="ICC17" s="49"/>
      <c r="ICD17" s="49"/>
      <c r="ICE17" s="49"/>
      <c r="ICF17" s="49"/>
      <c r="ICG17" s="49"/>
      <c r="ICH17" s="49"/>
      <c r="ICI17" s="49"/>
      <c r="ICJ17" s="49"/>
      <c r="ICK17" s="49"/>
      <c r="ICL17" s="49"/>
      <c r="ICM17" s="49"/>
      <c r="ICN17" s="49"/>
      <c r="ICO17" s="49"/>
      <c r="ICP17" s="49"/>
      <c r="ICQ17" s="49"/>
      <c r="ICR17" s="49"/>
      <c r="ICS17" s="49"/>
      <c r="ICT17" s="49"/>
      <c r="ICU17" s="49"/>
      <c r="ICV17" s="49"/>
      <c r="ICW17" s="49"/>
      <c r="ICX17" s="49"/>
      <c r="ICY17" s="49"/>
      <c r="ICZ17" s="49"/>
      <c r="IDA17" s="49"/>
      <c r="IDB17" s="49"/>
      <c r="IDC17" s="49"/>
      <c r="IDD17" s="49"/>
      <c r="IDE17" s="49"/>
      <c r="IDF17" s="49"/>
      <c r="IDG17" s="49"/>
      <c r="IDH17" s="49"/>
      <c r="IDI17" s="49"/>
      <c r="IDJ17" s="49"/>
      <c r="IDK17" s="49"/>
      <c r="IDL17" s="49"/>
      <c r="IDM17" s="49"/>
      <c r="IDN17" s="49"/>
      <c r="IDO17" s="49"/>
      <c r="IDP17" s="49"/>
      <c r="IDQ17" s="49"/>
      <c r="IDR17" s="49"/>
      <c r="IDS17" s="49"/>
      <c r="IDT17" s="49"/>
      <c r="IDU17" s="49"/>
      <c r="IDV17" s="49"/>
      <c r="IDW17" s="49"/>
      <c r="IDX17" s="49"/>
      <c r="IDY17" s="49"/>
      <c r="IDZ17" s="49"/>
      <c r="IEA17" s="49"/>
      <c r="IEB17" s="49"/>
      <c r="IEC17" s="49"/>
      <c r="IED17" s="49"/>
      <c r="IEE17" s="49"/>
      <c r="IEF17" s="49"/>
      <c r="IEG17" s="49"/>
      <c r="IEH17" s="49"/>
      <c r="IEI17" s="49"/>
      <c r="IEJ17" s="49"/>
      <c r="IEK17" s="49"/>
      <c r="IEL17" s="49"/>
      <c r="IEM17" s="49"/>
      <c r="IEN17" s="49"/>
      <c r="IEO17" s="49"/>
      <c r="IEP17" s="49"/>
      <c r="IEQ17" s="49"/>
      <c r="IER17" s="49"/>
      <c r="IES17" s="49"/>
      <c r="IET17" s="49"/>
      <c r="IEU17" s="49"/>
      <c r="IEV17" s="49"/>
      <c r="IEW17" s="49"/>
      <c r="IEX17" s="49"/>
      <c r="IEY17" s="49"/>
      <c r="IEZ17" s="49"/>
      <c r="IFA17" s="49"/>
      <c r="IFB17" s="49"/>
      <c r="IFC17" s="49"/>
      <c r="IFD17" s="49"/>
      <c r="IFE17" s="49"/>
      <c r="IFF17" s="49"/>
      <c r="IFG17" s="49"/>
      <c r="IFH17" s="49"/>
      <c r="IFI17" s="49"/>
      <c r="IFJ17" s="49"/>
      <c r="IFK17" s="49"/>
      <c r="IFL17" s="49"/>
      <c r="IFM17" s="49"/>
      <c r="IFN17" s="49"/>
      <c r="IFO17" s="49"/>
      <c r="IFP17" s="49"/>
      <c r="IFQ17" s="49"/>
      <c r="IFR17" s="49"/>
      <c r="IFS17" s="49"/>
      <c r="IFT17" s="49"/>
      <c r="IFU17" s="49"/>
      <c r="IFV17" s="49"/>
      <c r="IFW17" s="49"/>
      <c r="IFX17" s="49"/>
      <c r="IFY17" s="49"/>
      <c r="IFZ17" s="49"/>
      <c r="IGA17" s="49"/>
      <c r="IGB17" s="49"/>
      <c r="IGC17" s="49"/>
      <c r="IGD17" s="49"/>
      <c r="IGE17" s="49"/>
      <c r="IGF17" s="49"/>
      <c r="IGG17" s="49"/>
      <c r="IGH17" s="49"/>
      <c r="IGI17" s="49"/>
      <c r="IGJ17" s="49"/>
      <c r="IGK17" s="49"/>
      <c r="IGL17" s="49"/>
      <c r="IGM17" s="49"/>
      <c r="IGN17" s="49"/>
      <c r="IGO17" s="49"/>
      <c r="IGP17" s="49"/>
      <c r="IGQ17" s="49"/>
      <c r="IGR17" s="49"/>
      <c r="IGS17" s="49"/>
      <c r="IGT17" s="49"/>
      <c r="IGU17" s="49"/>
      <c r="IGV17" s="49"/>
      <c r="IGW17" s="49"/>
      <c r="IGX17" s="49"/>
      <c r="IGY17" s="49"/>
      <c r="IGZ17" s="49"/>
      <c r="IHA17" s="49"/>
      <c r="IHB17" s="49"/>
      <c r="IHC17" s="49"/>
      <c r="IHD17" s="49"/>
      <c r="IHE17" s="49"/>
      <c r="IHF17" s="49"/>
      <c r="IHG17" s="49"/>
      <c r="IHH17" s="49"/>
      <c r="IHI17" s="49"/>
      <c r="IHJ17" s="49"/>
      <c r="IHK17" s="49"/>
      <c r="IHL17" s="49"/>
      <c r="IHM17" s="49"/>
      <c r="IHN17" s="49"/>
      <c r="IHO17" s="49"/>
      <c r="IHP17" s="49"/>
      <c r="IHQ17" s="49"/>
      <c r="IHR17" s="49"/>
      <c r="IHS17" s="49"/>
      <c r="IHT17" s="49"/>
      <c r="IHU17" s="49"/>
      <c r="IHV17" s="49"/>
      <c r="IHW17" s="49"/>
      <c r="IHX17" s="49"/>
      <c r="IHY17" s="49"/>
      <c r="IHZ17" s="49"/>
      <c r="IIA17" s="49"/>
      <c r="IIB17" s="49"/>
      <c r="IIC17" s="49"/>
      <c r="IID17" s="49"/>
      <c r="IIE17" s="49"/>
      <c r="IIF17" s="49"/>
      <c r="IIG17" s="49"/>
      <c r="IIH17" s="49"/>
      <c r="III17" s="49"/>
      <c r="IIJ17" s="49"/>
      <c r="IIK17" s="49"/>
      <c r="IIL17" s="49"/>
      <c r="IIM17" s="49"/>
      <c r="IIN17" s="49"/>
      <c r="IIO17" s="49"/>
      <c r="IIP17" s="49"/>
      <c r="IIQ17" s="49"/>
      <c r="IIR17" s="49"/>
      <c r="IIS17" s="49"/>
      <c r="IIT17" s="49"/>
      <c r="IIU17" s="49"/>
      <c r="IIV17" s="49"/>
      <c r="IIW17" s="49"/>
      <c r="IIX17" s="49"/>
      <c r="IIY17" s="49"/>
      <c r="IIZ17" s="49"/>
      <c r="IJA17" s="49"/>
      <c r="IJB17" s="49"/>
      <c r="IJC17" s="49"/>
      <c r="IJD17" s="49"/>
      <c r="IJE17" s="49"/>
      <c r="IJF17" s="49"/>
      <c r="IJG17" s="49"/>
      <c r="IJH17" s="49"/>
      <c r="IJI17" s="49"/>
      <c r="IJJ17" s="49"/>
      <c r="IJK17" s="49"/>
      <c r="IJL17" s="49"/>
      <c r="IJM17" s="49"/>
      <c r="IJN17" s="49"/>
      <c r="IJO17" s="49"/>
      <c r="IJP17" s="49"/>
      <c r="IJQ17" s="49"/>
      <c r="IJR17" s="49"/>
      <c r="IJS17" s="49"/>
      <c r="IJT17" s="49"/>
      <c r="IJU17" s="49"/>
      <c r="IJV17" s="49"/>
      <c r="IJW17" s="49"/>
      <c r="IJX17" s="49"/>
      <c r="IJY17" s="49"/>
      <c r="IJZ17" s="49"/>
      <c r="IKA17" s="49"/>
      <c r="IKB17" s="49"/>
      <c r="IKC17" s="49"/>
      <c r="IKD17" s="49"/>
      <c r="IKE17" s="49"/>
      <c r="IKF17" s="49"/>
      <c r="IKG17" s="49"/>
      <c r="IKH17" s="49"/>
      <c r="IKI17" s="49"/>
      <c r="IKJ17" s="49"/>
      <c r="IKK17" s="49"/>
      <c r="IKL17" s="49"/>
      <c r="IKM17" s="49"/>
      <c r="IKN17" s="49"/>
      <c r="IKO17" s="49"/>
      <c r="IKP17" s="49"/>
      <c r="IKQ17" s="49"/>
      <c r="IKR17" s="49"/>
      <c r="IKS17" s="49"/>
      <c r="IKT17" s="49"/>
      <c r="IKU17" s="49"/>
      <c r="IKV17" s="49"/>
      <c r="IKW17" s="49"/>
      <c r="IKX17" s="49"/>
      <c r="IKY17" s="49"/>
      <c r="IKZ17" s="49"/>
      <c r="ILA17" s="49"/>
      <c r="ILB17" s="49"/>
      <c r="ILC17" s="49"/>
      <c r="ILD17" s="49"/>
      <c r="ILE17" s="49"/>
      <c r="ILF17" s="49"/>
      <c r="ILG17" s="49"/>
      <c r="ILH17" s="49"/>
      <c r="ILI17" s="49"/>
      <c r="ILJ17" s="49"/>
      <c r="ILK17" s="49"/>
      <c r="ILL17" s="49"/>
      <c r="ILM17" s="49"/>
      <c r="ILN17" s="49"/>
      <c r="ILO17" s="49"/>
      <c r="ILP17" s="49"/>
      <c r="ILQ17" s="49"/>
      <c r="ILR17" s="49"/>
      <c r="ILS17" s="49"/>
      <c r="ILT17" s="49"/>
      <c r="ILU17" s="49"/>
      <c r="ILV17" s="49"/>
      <c r="ILW17" s="49"/>
      <c r="ILX17" s="49"/>
      <c r="ILY17" s="49"/>
      <c r="ILZ17" s="49"/>
      <c r="IMA17" s="49"/>
      <c r="IMB17" s="49"/>
      <c r="IMC17" s="49"/>
      <c r="IMD17" s="49"/>
      <c r="IME17" s="49"/>
      <c r="IMF17" s="49"/>
      <c r="IMG17" s="49"/>
      <c r="IMH17" s="49"/>
      <c r="IMI17" s="49"/>
      <c r="IMJ17" s="49"/>
      <c r="IMK17" s="49"/>
      <c r="IML17" s="49"/>
      <c r="IMM17" s="49"/>
      <c r="IMN17" s="49"/>
      <c r="IMO17" s="49"/>
      <c r="IMP17" s="49"/>
      <c r="IMQ17" s="49"/>
      <c r="IMR17" s="49"/>
      <c r="IMS17" s="49"/>
      <c r="IMT17" s="49"/>
      <c r="IMU17" s="49"/>
      <c r="IMV17" s="49"/>
      <c r="IMW17" s="49"/>
      <c r="IMX17" s="49"/>
      <c r="IMY17" s="49"/>
      <c r="IMZ17" s="49"/>
      <c r="INA17" s="49"/>
      <c r="INB17" s="49"/>
      <c r="INC17" s="49"/>
      <c r="IND17" s="49"/>
      <c r="INE17" s="49"/>
      <c r="INF17" s="49"/>
      <c r="ING17" s="49"/>
      <c r="INH17" s="49"/>
      <c r="INI17" s="49"/>
      <c r="INJ17" s="49"/>
      <c r="INK17" s="49"/>
      <c r="INL17" s="49"/>
      <c r="INM17" s="49"/>
      <c r="INN17" s="49"/>
      <c r="INO17" s="49"/>
      <c r="INP17" s="49"/>
      <c r="INQ17" s="49"/>
      <c r="INR17" s="49"/>
      <c r="INS17" s="49"/>
      <c r="INT17" s="49"/>
      <c r="INU17" s="49"/>
      <c r="INV17" s="49"/>
      <c r="INW17" s="49"/>
      <c r="INX17" s="49"/>
      <c r="INY17" s="49"/>
      <c r="INZ17" s="49"/>
      <c r="IOA17" s="49"/>
      <c r="IOB17" s="49"/>
      <c r="IOC17" s="49"/>
      <c r="IOD17" s="49"/>
      <c r="IOE17" s="49"/>
      <c r="IOF17" s="49"/>
      <c r="IOG17" s="49"/>
      <c r="IOH17" s="49"/>
      <c r="IOI17" s="49"/>
      <c r="IOJ17" s="49"/>
      <c r="IOK17" s="49"/>
      <c r="IOL17" s="49"/>
      <c r="IOM17" s="49"/>
      <c r="ION17" s="49"/>
      <c r="IOO17" s="49"/>
      <c r="IOP17" s="49"/>
      <c r="IOQ17" s="49"/>
      <c r="IOR17" s="49"/>
      <c r="IOS17" s="49"/>
      <c r="IOT17" s="49"/>
      <c r="IOU17" s="49"/>
      <c r="IOV17" s="49"/>
      <c r="IOW17" s="49"/>
      <c r="IOX17" s="49"/>
      <c r="IOY17" s="49"/>
      <c r="IOZ17" s="49"/>
      <c r="IPA17" s="49"/>
      <c r="IPB17" s="49"/>
      <c r="IPC17" s="49"/>
      <c r="IPD17" s="49"/>
      <c r="IPE17" s="49"/>
      <c r="IPF17" s="49"/>
      <c r="IPG17" s="49"/>
      <c r="IPH17" s="49"/>
      <c r="IPI17" s="49"/>
      <c r="IPJ17" s="49"/>
      <c r="IPK17" s="49"/>
      <c r="IPL17" s="49"/>
      <c r="IPM17" s="49"/>
      <c r="IPN17" s="49"/>
      <c r="IPO17" s="49"/>
      <c r="IPP17" s="49"/>
      <c r="IPQ17" s="49"/>
      <c r="IPR17" s="49"/>
      <c r="IPS17" s="49"/>
      <c r="IPT17" s="49"/>
      <c r="IPU17" s="49"/>
      <c r="IPV17" s="49"/>
      <c r="IPW17" s="49"/>
      <c r="IPX17" s="49"/>
      <c r="IPY17" s="49"/>
      <c r="IPZ17" s="49"/>
      <c r="IQA17" s="49"/>
      <c r="IQB17" s="49"/>
      <c r="IQC17" s="49"/>
      <c r="IQD17" s="49"/>
      <c r="IQE17" s="49"/>
      <c r="IQF17" s="49"/>
      <c r="IQG17" s="49"/>
      <c r="IQH17" s="49"/>
      <c r="IQI17" s="49"/>
      <c r="IQJ17" s="49"/>
      <c r="IQK17" s="49"/>
      <c r="IQL17" s="49"/>
      <c r="IQM17" s="49"/>
      <c r="IQN17" s="49"/>
      <c r="IQO17" s="49"/>
      <c r="IQP17" s="49"/>
      <c r="IQQ17" s="49"/>
      <c r="IQR17" s="49"/>
      <c r="IQS17" s="49"/>
      <c r="IQT17" s="49"/>
      <c r="IQU17" s="49"/>
      <c r="IQV17" s="49"/>
      <c r="IQW17" s="49"/>
      <c r="IQX17" s="49"/>
      <c r="IQY17" s="49"/>
      <c r="IQZ17" s="49"/>
      <c r="IRA17" s="49"/>
      <c r="IRB17" s="49"/>
      <c r="IRC17" s="49"/>
      <c r="IRD17" s="49"/>
      <c r="IRE17" s="49"/>
      <c r="IRF17" s="49"/>
      <c r="IRG17" s="49"/>
      <c r="IRH17" s="49"/>
      <c r="IRI17" s="49"/>
      <c r="IRJ17" s="49"/>
      <c r="IRK17" s="49"/>
      <c r="IRL17" s="49"/>
      <c r="IRM17" s="49"/>
      <c r="IRN17" s="49"/>
      <c r="IRO17" s="49"/>
      <c r="IRP17" s="49"/>
      <c r="IRQ17" s="49"/>
      <c r="IRR17" s="49"/>
      <c r="IRS17" s="49"/>
      <c r="IRT17" s="49"/>
      <c r="IRU17" s="49"/>
      <c r="IRV17" s="49"/>
      <c r="IRW17" s="49"/>
      <c r="IRX17" s="49"/>
      <c r="IRY17" s="49"/>
      <c r="IRZ17" s="49"/>
      <c r="ISA17" s="49"/>
      <c r="ISB17" s="49"/>
      <c r="ISC17" s="49"/>
      <c r="ISD17" s="49"/>
      <c r="ISE17" s="49"/>
      <c r="ISF17" s="49"/>
      <c r="ISG17" s="49"/>
      <c r="ISH17" s="49"/>
      <c r="ISI17" s="49"/>
      <c r="ISJ17" s="49"/>
      <c r="ISK17" s="49"/>
      <c r="ISL17" s="49"/>
      <c r="ISM17" s="49"/>
      <c r="ISN17" s="49"/>
      <c r="ISO17" s="49"/>
      <c r="ISP17" s="49"/>
      <c r="ISQ17" s="49"/>
      <c r="ISR17" s="49"/>
      <c r="ISS17" s="49"/>
      <c r="IST17" s="49"/>
      <c r="ISU17" s="49"/>
      <c r="ISV17" s="49"/>
      <c r="ISW17" s="49"/>
      <c r="ISX17" s="49"/>
      <c r="ISY17" s="49"/>
      <c r="ISZ17" s="49"/>
      <c r="ITA17" s="49"/>
      <c r="ITB17" s="49"/>
      <c r="ITC17" s="49"/>
      <c r="ITD17" s="49"/>
      <c r="ITE17" s="49"/>
      <c r="ITF17" s="49"/>
      <c r="ITG17" s="49"/>
      <c r="ITH17" s="49"/>
      <c r="ITI17" s="49"/>
      <c r="ITJ17" s="49"/>
      <c r="ITK17" s="49"/>
      <c r="ITL17" s="49"/>
      <c r="ITM17" s="49"/>
      <c r="ITN17" s="49"/>
      <c r="ITO17" s="49"/>
      <c r="ITP17" s="49"/>
      <c r="ITQ17" s="49"/>
      <c r="ITR17" s="49"/>
      <c r="ITS17" s="49"/>
      <c r="ITT17" s="49"/>
      <c r="ITU17" s="49"/>
      <c r="ITV17" s="49"/>
      <c r="ITW17" s="49"/>
      <c r="ITX17" s="49"/>
      <c r="ITY17" s="49"/>
      <c r="ITZ17" s="49"/>
      <c r="IUA17" s="49"/>
      <c r="IUB17" s="49"/>
      <c r="IUC17" s="49"/>
      <c r="IUD17" s="49"/>
      <c r="IUE17" s="49"/>
      <c r="IUF17" s="49"/>
      <c r="IUG17" s="49"/>
      <c r="IUH17" s="49"/>
      <c r="IUI17" s="49"/>
      <c r="IUJ17" s="49"/>
      <c r="IUK17" s="49"/>
      <c r="IUL17" s="49"/>
      <c r="IUM17" s="49"/>
      <c r="IUN17" s="49"/>
      <c r="IUO17" s="49"/>
      <c r="IUP17" s="49"/>
      <c r="IUQ17" s="49"/>
      <c r="IUR17" s="49"/>
      <c r="IUS17" s="49"/>
      <c r="IUT17" s="49"/>
      <c r="IUU17" s="49"/>
      <c r="IUV17" s="49"/>
      <c r="IUW17" s="49"/>
      <c r="IUX17" s="49"/>
      <c r="IUY17" s="49"/>
      <c r="IUZ17" s="49"/>
      <c r="IVA17" s="49"/>
      <c r="IVB17" s="49"/>
      <c r="IVC17" s="49"/>
      <c r="IVD17" s="49"/>
      <c r="IVE17" s="49"/>
      <c r="IVF17" s="49"/>
      <c r="IVG17" s="49"/>
      <c r="IVH17" s="49"/>
      <c r="IVI17" s="49"/>
      <c r="IVJ17" s="49"/>
      <c r="IVK17" s="49"/>
      <c r="IVL17" s="49"/>
      <c r="IVM17" s="49"/>
      <c r="IVN17" s="49"/>
      <c r="IVO17" s="49"/>
      <c r="IVP17" s="49"/>
      <c r="IVQ17" s="49"/>
      <c r="IVR17" s="49"/>
      <c r="IVS17" s="49"/>
      <c r="IVT17" s="49"/>
      <c r="IVU17" s="49"/>
      <c r="IVV17" s="49"/>
      <c r="IVW17" s="49"/>
      <c r="IVX17" s="49"/>
      <c r="IVY17" s="49"/>
      <c r="IVZ17" s="49"/>
      <c r="IWA17" s="49"/>
      <c r="IWB17" s="49"/>
      <c r="IWC17" s="49"/>
      <c r="IWD17" s="49"/>
      <c r="IWE17" s="49"/>
      <c r="IWF17" s="49"/>
      <c r="IWG17" s="49"/>
      <c r="IWH17" s="49"/>
      <c r="IWI17" s="49"/>
      <c r="IWJ17" s="49"/>
      <c r="IWK17" s="49"/>
      <c r="IWL17" s="49"/>
      <c r="IWM17" s="49"/>
      <c r="IWN17" s="49"/>
      <c r="IWO17" s="49"/>
      <c r="IWP17" s="49"/>
      <c r="IWQ17" s="49"/>
      <c r="IWR17" s="49"/>
      <c r="IWS17" s="49"/>
      <c r="IWT17" s="49"/>
      <c r="IWU17" s="49"/>
      <c r="IWV17" s="49"/>
      <c r="IWW17" s="49"/>
      <c r="IWX17" s="49"/>
      <c r="IWY17" s="49"/>
      <c r="IWZ17" s="49"/>
      <c r="IXA17" s="49"/>
      <c r="IXB17" s="49"/>
      <c r="IXC17" s="49"/>
      <c r="IXD17" s="49"/>
      <c r="IXE17" s="49"/>
      <c r="IXF17" s="49"/>
      <c r="IXG17" s="49"/>
      <c r="IXH17" s="49"/>
      <c r="IXI17" s="49"/>
      <c r="IXJ17" s="49"/>
      <c r="IXK17" s="49"/>
      <c r="IXL17" s="49"/>
      <c r="IXM17" s="49"/>
      <c r="IXN17" s="49"/>
      <c r="IXO17" s="49"/>
      <c r="IXP17" s="49"/>
      <c r="IXQ17" s="49"/>
      <c r="IXR17" s="49"/>
      <c r="IXS17" s="49"/>
      <c r="IXT17" s="49"/>
      <c r="IXU17" s="49"/>
      <c r="IXV17" s="49"/>
      <c r="IXW17" s="49"/>
      <c r="IXX17" s="49"/>
      <c r="IXY17" s="49"/>
      <c r="IXZ17" s="49"/>
      <c r="IYA17" s="49"/>
      <c r="IYB17" s="49"/>
      <c r="IYC17" s="49"/>
      <c r="IYD17" s="49"/>
      <c r="IYE17" s="49"/>
      <c r="IYF17" s="49"/>
      <c r="IYG17" s="49"/>
      <c r="IYH17" s="49"/>
      <c r="IYI17" s="49"/>
      <c r="IYJ17" s="49"/>
      <c r="IYK17" s="49"/>
      <c r="IYL17" s="49"/>
      <c r="IYM17" s="49"/>
      <c r="IYN17" s="49"/>
      <c r="IYO17" s="49"/>
      <c r="IYP17" s="49"/>
      <c r="IYQ17" s="49"/>
      <c r="IYR17" s="49"/>
      <c r="IYS17" s="49"/>
      <c r="IYT17" s="49"/>
      <c r="IYU17" s="49"/>
      <c r="IYV17" s="49"/>
      <c r="IYW17" s="49"/>
      <c r="IYX17" s="49"/>
      <c r="IYY17" s="49"/>
      <c r="IYZ17" s="49"/>
      <c r="IZA17" s="49"/>
      <c r="IZB17" s="49"/>
      <c r="IZC17" s="49"/>
      <c r="IZD17" s="49"/>
      <c r="IZE17" s="49"/>
      <c r="IZF17" s="49"/>
      <c r="IZG17" s="49"/>
      <c r="IZH17" s="49"/>
      <c r="IZI17" s="49"/>
      <c r="IZJ17" s="49"/>
      <c r="IZK17" s="49"/>
      <c r="IZL17" s="49"/>
      <c r="IZM17" s="49"/>
      <c r="IZN17" s="49"/>
      <c r="IZO17" s="49"/>
      <c r="IZP17" s="49"/>
      <c r="IZQ17" s="49"/>
      <c r="IZR17" s="49"/>
      <c r="IZS17" s="49"/>
      <c r="IZT17" s="49"/>
      <c r="IZU17" s="49"/>
      <c r="IZV17" s="49"/>
      <c r="IZW17" s="49"/>
      <c r="IZX17" s="49"/>
      <c r="IZY17" s="49"/>
      <c r="IZZ17" s="49"/>
      <c r="JAA17" s="49"/>
      <c r="JAB17" s="49"/>
      <c r="JAC17" s="49"/>
      <c r="JAD17" s="49"/>
      <c r="JAE17" s="49"/>
      <c r="JAF17" s="49"/>
      <c r="JAG17" s="49"/>
      <c r="JAH17" s="49"/>
      <c r="JAI17" s="49"/>
      <c r="JAJ17" s="49"/>
      <c r="JAK17" s="49"/>
      <c r="JAL17" s="49"/>
      <c r="JAM17" s="49"/>
      <c r="JAN17" s="49"/>
      <c r="JAO17" s="49"/>
      <c r="JAP17" s="49"/>
      <c r="JAQ17" s="49"/>
      <c r="JAR17" s="49"/>
      <c r="JAS17" s="49"/>
      <c r="JAT17" s="49"/>
      <c r="JAU17" s="49"/>
      <c r="JAV17" s="49"/>
      <c r="JAW17" s="49"/>
      <c r="JAX17" s="49"/>
      <c r="JAY17" s="49"/>
      <c r="JAZ17" s="49"/>
      <c r="JBA17" s="49"/>
      <c r="JBB17" s="49"/>
      <c r="JBC17" s="49"/>
      <c r="JBD17" s="49"/>
      <c r="JBE17" s="49"/>
      <c r="JBF17" s="49"/>
      <c r="JBG17" s="49"/>
      <c r="JBH17" s="49"/>
      <c r="JBI17" s="49"/>
      <c r="JBJ17" s="49"/>
      <c r="JBK17" s="49"/>
      <c r="JBL17" s="49"/>
      <c r="JBM17" s="49"/>
      <c r="JBN17" s="49"/>
      <c r="JBO17" s="49"/>
      <c r="JBP17" s="49"/>
      <c r="JBQ17" s="49"/>
      <c r="JBR17" s="49"/>
      <c r="JBS17" s="49"/>
      <c r="JBT17" s="49"/>
      <c r="JBU17" s="49"/>
      <c r="JBV17" s="49"/>
      <c r="JBW17" s="49"/>
      <c r="JBX17" s="49"/>
      <c r="JBY17" s="49"/>
      <c r="JBZ17" s="49"/>
      <c r="JCA17" s="49"/>
      <c r="JCB17" s="49"/>
      <c r="JCC17" s="49"/>
      <c r="JCD17" s="49"/>
      <c r="JCE17" s="49"/>
      <c r="JCF17" s="49"/>
      <c r="JCG17" s="49"/>
      <c r="JCH17" s="49"/>
      <c r="JCI17" s="49"/>
      <c r="JCJ17" s="49"/>
      <c r="JCK17" s="49"/>
      <c r="JCL17" s="49"/>
      <c r="JCM17" s="49"/>
      <c r="JCN17" s="49"/>
      <c r="JCO17" s="49"/>
      <c r="JCP17" s="49"/>
      <c r="JCQ17" s="49"/>
      <c r="JCR17" s="49"/>
      <c r="JCS17" s="49"/>
      <c r="JCT17" s="49"/>
      <c r="JCU17" s="49"/>
      <c r="JCV17" s="49"/>
      <c r="JCW17" s="49"/>
      <c r="JCX17" s="49"/>
      <c r="JCY17" s="49"/>
      <c r="JCZ17" s="49"/>
      <c r="JDA17" s="49"/>
      <c r="JDB17" s="49"/>
      <c r="JDC17" s="49"/>
      <c r="JDD17" s="49"/>
      <c r="JDE17" s="49"/>
      <c r="JDF17" s="49"/>
      <c r="JDG17" s="49"/>
      <c r="JDH17" s="49"/>
      <c r="JDI17" s="49"/>
      <c r="JDJ17" s="49"/>
      <c r="JDK17" s="49"/>
      <c r="JDL17" s="49"/>
      <c r="JDM17" s="49"/>
      <c r="JDN17" s="49"/>
      <c r="JDO17" s="49"/>
      <c r="JDP17" s="49"/>
      <c r="JDQ17" s="49"/>
      <c r="JDR17" s="49"/>
      <c r="JDS17" s="49"/>
      <c r="JDT17" s="49"/>
      <c r="JDU17" s="49"/>
      <c r="JDV17" s="49"/>
      <c r="JDW17" s="49"/>
      <c r="JDX17" s="49"/>
      <c r="JDY17" s="49"/>
      <c r="JDZ17" s="49"/>
      <c r="JEA17" s="49"/>
      <c r="JEB17" s="49"/>
      <c r="JEC17" s="49"/>
      <c r="JED17" s="49"/>
      <c r="JEE17" s="49"/>
      <c r="JEF17" s="49"/>
      <c r="JEG17" s="49"/>
      <c r="JEH17" s="49"/>
      <c r="JEI17" s="49"/>
      <c r="JEJ17" s="49"/>
      <c r="JEK17" s="49"/>
      <c r="JEL17" s="49"/>
      <c r="JEM17" s="49"/>
      <c r="JEN17" s="49"/>
      <c r="JEO17" s="49"/>
      <c r="JEP17" s="49"/>
      <c r="JEQ17" s="49"/>
      <c r="JER17" s="49"/>
      <c r="JES17" s="49"/>
      <c r="JET17" s="49"/>
      <c r="JEU17" s="49"/>
      <c r="JEV17" s="49"/>
      <c r="JEW17" s="49"/>
      <c r="JEX17" s="49"/>
      <c r="JEY17" s="49"/>
      <c r="JEZ17" s="49"/>
      <c r="JFA17" s="49"/>
      <c r="JFB17" s="49"/>
      <c r="JFC17" s="49"/>
      <c r="JFD17" s="49"/>
      <c r="JFE17" s="49"/>
      <c r="JFF17" s="49"/>
      <c r="JFG17" s="49"/>
      <c r="JFH17" s="49"/>
      <c r="JFI17" s="49"/>
      <c r="JFJ17" s="49"/>
      <c r="JFK17" s="49"/>
      <c r="JFL17" s="49"/>
      <c r="JFM17" s="49"/>
      <c r="JFN17" s="49"/>
      <c r="JFO17" s="49"/>
      <c r="JFP17" s="49"/>
      <c r="JFQ17" s="49"/>
      <c r="JFR17" s="49"/>
      <c r="JFS17" s="49"/>
      <c r="JFT17" s="49"/>
      <c r="JFU17" s="49"/>
      <c r="JFV17" s="49"/>
      <c r="JFW17" s="49"/>
      <c r="JFX17" s="49"/>
      <c r="JFY17" s="49"/>
      <c r="JFZ17" s="49"/>
      <c r="JGA17" s="49"/>
      <c r="JGB17" s="49"/>
      <c r="JGC17" s="49"/>
      <c r="JGD17" s="49"/>
      <c r="JGE17" s="49"/>
      <c r="JGF17" s="49"/>
      <c r="JGG17" s="49"/>
      <c r="JGH17" s="49"/>
      <c r="JGI17" s="49"/>
      <c r="JGJ17" s="49"/>
      <c r="JGK17" s="49"/>
      <c r="JGL17" s="49"/>
      <c r="JGM17" s="49"/>
      <c r="JGN17" s="49"/>
      <c r="JGO17" s="49"/>
      <c r="JGP17" s="49"/>
      <c r="JGQ17" s="49"/>
      <c r="JGR17" s="49"/>
      <c r="JGS17" s="49"/>
      <c r="JGT17" s="49"/>
      <c r="JGU17" s="49"/>
      <c r="JGV17" s="49"/>
      <c r="JGW17" s="49"/>
      <c r="JGX17" s="49"/>
      <c r="JGY17" s="49"/>
      <c r="JGZ17" s="49"/>
      <c r="JHA17" s="49"/>
      <c r="JHB17" s="49"/>
      <c r="JHC17" s="49"/>
      <c r="JHD17" s="49"/>
      <c r="JHE17" s="49"/>
      <c r="JHF17" s="49"/>
      <c r="JHG17" s="49"/>
      <c r="JHH17" s="49"/>
      <c r="JHI17" s="49"/>
      <c r="JHJ17" s="49"/>
      <c r="JHK17" s="49"/>
      <c r="JHL17" s="49"/>
      <c r="JHM17" s="49"/>
      <c r="JHN17" s="49"/>
      <c r="JHO17" s="49"/>
      <c r="JHP17" s="49"/>
      <c r="JHQ17" s="49"/>
      <c r="JHR17" s="49"/>
      <c r="JHS17" s="49"/>
      <c r="JHT17" s="49"/>
      <c r="JHU17" s="49"/>
      <c r="JHV17" s="49"/>
      <c r="JHW17" s="49"/>
      <c r="JHX17" s="49"/>
      <c r="JHY17" s="49"/>
      <c r="JHZ17" s="49"/>
      <c r="JIA17" s="49"/>
      <c r="JIB17" s="49"/>
      <c r="JIC17" s="49"/>
      <c r="JID17" s="49"/>
      <c r="JIE17" s="49"/>
      <c r="JIF17" s="49"/>
      <c r="JIG17" s="49"/>
      <c r="JIH17" s="49"/>
      <c r="JII17" s="49"/>
      <c r="JIJ17" s="49"/>
      <c r="JIK17" s="49"/>
      <c r="JIL17" s="49"/>
      <c r="JIM17" s="49"/>
      <c r="JIN17" s="49"/>
      <c r="JIO17" s="49"/>
      <c r="JIP17" s="49"/>
      <c r="JIQ17" s="49"/>
      <c r="JIR17" s="49"/>
      <c r="JIS17" s="49"/>
      <c r="JIT17" s="49"/>
      <c r="JIU17" s="49"/>
      <c r="JIV17" s="49"/>
      <c r="JIW17" s="49"/>
      <c r="JIX17" s="49"/>
      <c r="JIY17" s="49"/>
      <c r="JIZ17" s="49"/>
      <c r="JJA17" s="49"/>
      <c r="JJB17" s="49"/>
      <c r="JJC17" s="49"/>
      <c r="JJD17" s="49"/>
      <c r="JJE17" s="49"/>
      <c r="JJF17" s="49"/>
      <c r="JJG17" s="49"/>
      <c r="JJH17" s="49"/>
      <c r="JJI17" s="49"/>
      <c r="JJJ17" s="49"/>
      <c r="JJK17" s="49"/>
      <c r="JJL17" s="49"/>
      <c r="JJM17" s="49"/>
      <c r="JJN17" s="49"/>
      <c r="JJO17" s="49"/>
      <c r="JJP17" s="49"/>
      <c r="JJQ17" s="49"/>
      <c r="JJR17" s="49"/>
      <c r="JJS17" s="49"/>
      <c r="JJT17" s="49"/>
      <c r="JJU17" s="49"/>
      <c r="JJV17" s="49"/>
      <c r="JJW17" s="49"/>
      <c r="JJX17" s="49"/>
      <c r="JJY17" s="49"/>
      <c r="JJZ17" s="49"/>
      <c r="JKA17" s="49"/>
      <c r="JKB17" s="49"/>
      <c r="JKC17" s="49"/>
      <c r="JKD17" s="49"/>
      <c r="JKE17" s="49"/>
      <c r="JKF17" s="49"/>
      <c r="JKG17" s="49"/>
      <c r="JKH17" s="49"/>
      <c r="JKI17" s="49"/>
      <c r="JKJ17" s="49"/>
      <c r="JKK17" s="49"/>
      <c r="JKL17" s="49"/>
      <c r="JKM17" s="49"/>
      <c r="JKN17" s="49"/>
      <c r="JKO17" s="49"/>
      <c r="JKP17" s="49"/>
      <c r="JKQ17" s="49"/>
      <c r="JKR17" s="49"/>
      <c r="JKS17" s="49"/>
      <c r="JKT17" s="49"/>
      <c r="JKU17" s="49"/>
      <c r="JKV17" s="49"/>
      <c r="JKW17" s="49"/>
      <c r="JKX17" s="49"/>
      <c r="JKY17" s="49"/>
      <c r="JKZ17" s="49"/>
      <c r="JLA17" s="49"/>
      <c r="JLB17" s="49"/>
      <c r="JLC17" s="49"/>
      <c r="JLD17" s="49"/>
      <c r="JLE17" s="49"/>
      <c r="JLF17" s="49"/>
      <c r="JLG17" s="49"/>
      <c r="JLH17" s="49"/>
      <c r="JLI17" s="49"/>
      <c r="JLJ17" s="49"/>
      <c r="JLK17" s="49"/>
      <c r="JLL17" s="49"/>
      <c r="JLM17" s="49"/>
      <c r="JLN17" s="49"/>
      <c r="JLO17" s="49"/>
      <c r="JLP17" s="49"/>
      <c r="JLQ17" s="49"/>
      <c r="JLR17" s="49"/>
      <c r="JLS17" s="49"/>
      <c r="JLT17" s="49"/>
      <c r="JLU17" s="49"/>
      <c r="JLV17" s="49"/>
      <c r="JLW17" s="49"/>
      <c r="JLX17" s="49"/>
      <c r="JLY17" s="49"/>
      <c r="JLZ17" s="49"/>
      <c r="JMA17" s="49"/>
      <c r="JMB17" s="49"/>
      <c r="JMC17" s="49"/>
      <c r="JMD17" s="49"/>
      <c r="JME17" s="49"/>
      <c r="JMF17" s="49"/>
      <c r="JMG17" s="49"/>
      <c r="JMH17" s="49"/>
      <c r="JMI17" s="49"/>
      <c r="JMJ17" s="49"/>
      <c r="JMK17" s="49"/>
      <c r="JML17" s="49"/>
      <c r="JMM17" s="49"/>
      <c r="JMN17" s="49"/>
      <c r="JMO17" s="49"/>
      <c r="JMP17" s="49"/>
      <c r="JMQ17" s="49"/>
      <c r="JMR17" s="49"/>
      <c r="JMS17" s="49"/>
      <c r="JMT17" s="49"/>
      <c r="JMU17" s="49"/>
      <c r="JMV17" s="49"/>
      <c r="JMW17" s="49"/>
      <c r="JMX17" s="49"/>
      <c r="JMY17" s="49"/>
      <c r="JMZ17" s="49"/>
      <c r="JNA17" s="49"/>
      <c r="JNB17" s="49"/>
      <c r="JNC17" s="49"/>
      <c r="JND17" s="49"/>
      <c r="JNE17" s="49"/>
      <c r="JNF17" s="49"/>
      <c r="JNG17" s="49"/>
      <c r="JNH17" s="49"/>
      <c r="JNI17" s="49"/>
      <c r="JNJ17" s="49"/>
      <c r="JNK17" s="49"/>
      <c r="JNL17" s="49"/>
      <c r="JNM17" s="49"/>
      <c r="JNN17" s="49"/>
      <c r="JNO17" s="49"/>
      <c r="JNP17" s="49"/>
      <c r="JNQ17" s="49"/>
      <c r="JNR17" s="49"/>
      <c r="JNS17" s="49"/>
      <c r="JNT17" s="49"/>
      <c r="JNU17" s="49"/>
      <c r="JNV17" s="49"/>
      <c r="JNW17" s="49"/>
      <c r="JNX17" s="49"/>
      <c r="JNY17" s="49"/>
      <c r="JNZ17" s="49"/>
      <c r="JOA17" s="49"/>
      <c r="JOB17" s="49"/>
      <c r="JOC17" s="49"/>
      <c r="JOD17" s="49"/>
      <c r="JOE17" s="49"/>
      <c r="JOF17" s="49"/>
      <c r="JOG17" s="49"/>
      <c r="JOH17" s="49"/>
      <c r="JOI17" s="49"/>
      <c r="JOJ17" s="49"/>
      <c r="JOK17" s="49"/>
      <c r="JOL17" s="49"/>
      <c r="JOM17" s="49"/>
      <c r="JON17" s="49"/>
      <c r="JOO17" s="49"/>
      <c r="JOP17" s="49"/>
      <c r="JOQ17" s="49"/>
      <c r="JOR17" s="49"/>
      <c r="JOS17" s="49"/>
      <c r="JOT17" s="49"/>
      <c r="JOU17" s="49"/>
      <c r="JOV17" s="49"/>
      <c r="JOW17" s="49"/>
      <c r="JOX17" s="49"/>
      <c r="JOY17" s="49"/>
      <c r="JOZ17" s="49"/>
      <c r="JPA17" s="49"/>
      <c r="JPB17" s="49"/>
      <c r="JPC17" s="49"/>
      <c r="JPD17" s="49"/>
      <c r="JPE17" s="49"/>
      <c r="JPF17" s="49"/>
      <c r="JPG17" s="49"/>
      <c r="JPH17" s="49"/>
      <c r="JPI17" s="49"/>
      <c r="JPJ17" s="49"/>
      <c r="JPK17" s="49"/>
      <c r="JPL17" s="49"/>
      <c r="JPM17" s="49"/>
      <c r="JPN17" s="49"/>
      <c r="JPO17" s="49"/>
      <c r="JPP17" s="49"/>
      <c r="JPQ17" s="49"/>
      <c r="JPR17" s="49"/>
      <c r="JPS17" s="49"/>
      <c r="JPT17" s="49"/>
      <c r="JPU17" s="49"/>
      <c r="JPV17" s="49"/>
      <c r="JPW17" s="49"/>
      <c r="JPX17" s="49"/>
      <c r="JPY17" s="49"/>
      <c r="JPZ17" s="49"/>
      <c r="JQA17" s="49"/>
      <c r="JQB17" s="49"/>
      <c r="JQC17" s="49"/>
      <c r="JQD17" s="49"/>
      <c r="JQE17" s="49"/>
      <c r="JQF17" s="49"/>
      <c r="JQG17" s="49"/>
      <c r="JQH17" s="49"/>
      <c r="JQI17" s="49"/>
      <c r="JQJ17" s="49"/>
      <c r="JQK17" s="49"/>
      <c r="JQL17" s="49"/>
      <c r="JQM17" s="49"/>
      <c r="JQN17" s="49"/>
      <c r="JQO17" s="49"/>
      <c r="JQP17" s="49"/>
      <c r="JQQ17" s="49"/>
      <c r="JQR17" s="49"/>
      <c r="JQS17" s="49"/>
      <c r="JQT17" s="49"/>
      <c r="JQU17" s="49"/>
      <c r="JQV17" s="49"/>
      <c r="JQW17" s="49"/>
      <c r="JQX17" s="49"/>
      <c r="JQY17" s="49"/>
      <c r="JQZ17" s="49"/>
      <c r="JRA17" s="49"/>
      <c r="JRB17" s="49"/>
      <c r="JRC17" s="49"/>
      <c r="JRD17" s="49"/>
      <c r="JRE17" s="49"/>
      <c r="JRF17" s="49"/>
      <c r="JRG17" s="49"/>
      <c r="JRH17" s="49"/>
      <c r="JRI17" s="49"/>
      <c r="JRJ17" s="49"/>
      <c r="JRK17" s="49"/>
      <c r="JRL17" s="49"/>
      <c r="JRM17" s="49"/>
      <c r="JRN17" s="49"/>
      <c r="JRO17" s="49"/>
      <c r="JRP17" s="49"/>
      <c r="JRQ17" s="49"/>
      <c r="JRR17" s="49"/>
      <c r="JRS17" s="49"/>
      <c r="JRT17" s="49"/>
      <c r="JRU17" s="49"/>
      <c r="JRV17" s="49"/>
      <c r="JRW17" s="49"/>
      <c r="JRX17" s="49"/>
      <c r="JRY17" s="49"/>
      <c r="JRZ17" s="49"/>
      <c r="JSA17" s="49"/>
      <c r="JSB17" s="49"/>
      <c r="JSC17" s="49"/>
      <c r="JSD17" s="49"/>
      <c r="JSE17" s="49"/>
      <c r="JSF17" s="49"/>
      <c r="JSG17" s="49"/>
      <c r="JSH17" s="49"/>
      <c r="JSI17" s="49"/>
      <c r="JSJ17" s="49"/>
      <c r="JSK17" s="49"/>
      <c r="JSL17" s="49"/>
      <c r="JSM17" s="49"/>
      <c r="JSN17" s="49"/>
      <c r="JSO17" s="49"/>
      <c r="JSP17" s="49"/>
      <c r="JSQ17" s="49"/>
      <c r="JSR17" s="49"/>
      <c r="JSS17" s="49"/>
      <c r="JST17" s="49"/>
      <c r="JSU17" s="49"/>
      <c r="JSV17" s="49"/>
      <c r="JSW17" s="49"/>
      <c r="JSX17" s="49"/>
      <c r="JSY17" s="49"/>
      <c r="JSZ17" s="49"/>
      <c r="JTA17" s="49"/>
      <c r="JTB17" s="49"/>
      <c r="JTC17" s="49"/>
      <c r="JTD17" s="49"/>
      <c r="JTE17" s="49"/>
      <c r="JTF17" s="49"/>
      <c r="JTG17" s="49"/>
      <c r="JTH17" s="49"/>
      <c r="JTI17" s="49"/>
      <c r="JTJ17" s="49"/>
      <c r="JTK17" s="49"/>
      <c r="JTL17" s="49"/>
      <c r="JTM17" s="49"/>
      <c r="JTN17" s="49"/>
      <c r="JTO17" s="49"/>
      <c r="JTP17" s="49"/>
      <c r="JTQ17" s="49"/>
      <c r="JTR17" s="49"/>
      <c r="JTS17" s="49"/>
      <c r="JTT17" s="49"/>
      <c r="JTU17" s="49"/>
      <c r="JTV17" s="49"/>
      <c r="JTW17" s="49"/>
      <c r="JTX17" s="49"/>
      <c r="JTY17" s="49"/>
      <c r="JTZ17" s="49"/>
      <c r="JUA17" s="49"/>
      <c r="JUB17" s="49"/>
      <c r="JUC17" s="49"/>
      <c r="JUD17" s="49"/>
      <c r="JUE17" s="49"/>
      <c r="JUF17" s="49"/>
      <c r="JUG17" s="49"/>
      <c r="JUH17" s="49"/>
      <c r="JUI17" s="49"/>
      <c r="JUJ17" s="49"/>
      <c r="JUK17" s="49"/>
      <c r="JUL17" s="49"/>
      <c r="JUM17" s="49"/>
      <c r="JUN17" s="49"/>
      <c r="JUO17" s="49"/>
      <c r="JUP17" s="49"/>
      <c r="JUQ17" s="49"/>
      <c r="JUR17" s="49"/>
      <c r="JUS17" s="49"/>
      <c r="JUT17" s="49"/>
      <c r="JUU17" s="49"/>
      <c r="JUV17" s="49"/>
      <c r="JUW17" s="49"/>
      <c r="JUX17" s="49"/>
      <c r="JUY17" s="49"/>
      <c r="JUZ17" s="49"/>
      <c r="JVA17" s="49"/>
      <c r="JVB17" s="49"/>
      <c r="JVC17" s="49"/>
      <c r="JVD17" s="49"/>
      <c r="JVE17" s="49"/>
      <c r="JVF17" s="49"/>
      <c r="JVG17" s="49"/>
      <c r="JVH17" s="49"/>
      <c r="JVI17" s="49"/>
      <c r="JVJ17" s="49"/>
      <c r="JVK17" s="49"/>
      <c r="JVL17" s="49"/>
      <c r="JVM17" s="49"/>
      <c r="JVN17" s="49"/>
      <c r="JVO17" s="49"/>
      <c r="JVP17" s="49"/>
      <c r="JVQ17" s="49"/>
      <c r="JVR17" s="49"/>
      <c r="JVS17" s="49"/>
      <c r="JVT17" s="49"/>
      <c r="JVU17" s="49"/>
      <c r="JVV17" s="49"/>
      <c r="JVW17" s="49"/>
      <c r="JVX17" s="49"/>
      <c r="JVY17" s="49"/>
      <c r="JVZ17" s="49"/>
      <c r="JWA17" s="49"/>
      <c r="JWB17" s="49"/>
      <c r="JWC17" s="49"/>
      <c r="JWD17" s="49"/>
      <c r="JWE17" s="49"/>
      <c r="JWF17" s="49"/>
      <c r="JWG17" s="49"/>
      <c r="JWH17" s="49"/>
      <c r="JWI17" s="49"/>
      <c r="JWJ17" s="49"/>
      <c r="JWK17" s="49"/>
      <c r="JWL17" s="49"/>
      <c r="JWM17" s="49"/>
      <c r="JWN17" s="49"/>
      <c r="JWO17" s="49"/>
      <c r="JWP17" s="49"/>
      <c r="JWQ17" s="49"/>
      <c r="JWR17" s="49"/>
      <c r="JWS17" s="49"/>
      <c r="JWT17" s="49"/>
      <c r="JWU17" s="49"/>
      <c r="JWV17" s="49"/>
      <c r="JWW17" s="49"/>
      <c r="JWX17" s="49"/>
      <c r="JWY17" s="49"/>
      <c r="JWZ17" s="49"/>
      <c r="JXA17" s="49"/>
      <c r="JXB17" s="49"/>
      <c r="JXC17" s="49"/>
      <c r="JXD17" s="49"/>
      <c r="JXE17" s="49"/>
      <c r="JXF17" s="49"/>
      <c r="JXG17" s="49"/>
      <c r="JXH17" s="49"/>
      <c r="JXI17" s="49"/>
      <c r="JXJ17" s="49"/>
      <c r="JXK17" s="49"/>
      <c r="JXL17" s="49"/>
      <c r="JXM17" s="49"/>
      <c r="JXN17" s="49"/>
      <c r="JXO17" s="49"/>
      <c r="JXP17" s="49"/>
      <c r="JXQ17" s="49"/>
      <c r="JXR17" s="49"/>
      <c r="JXS17" s="49"/>
      <c r="JXT17" s="49"/>
      <c r="JXU17" s="49"/>
      <c r="JXV17" s="49"/>
      <c r="JXW17" s="49"/>
      <c r="JXX17" s="49"/>
      <c r="JXY17" s="49"/>
      <c r="JXZ17" s="49"/>
      <c r="JYA17" s="49"/>
      <c r="JYB17" s="49"/>
      <c r="JYC17" s="49"/>
      <c r="JYD17" s="49"/>
      <c r="JYE17" s="49"/>
      <c r="JYF17" s="49"/>
      <c r="JYG17" s="49"/>
      <c r="JYH17" s="49"/>
      <c r="JYI17" s="49"/>
      <c r="JYJ17" s="49"/>
      <c r="JYK17" s="49"/>
      <c r="JYL17" s="49"/>
      <c r="JYM17" s="49"/>
      <c r="JYN17" s="49"/>
      <c r="JYO17" s="49"/>
      <c r="JYP17" s="49"/>
      <c r="JYQ17" s="49"/>
      <c r="JYR17" s="49"/>
      <c r="JYS17" s="49"/>
      <c r="JYT17" s="49"/>
      <c r="JYU17" s="49"/>
      <c r="JYV17" s="49"/>
      <c r="JYW17" s="49"/>
      <c r="JYX17" s="49"/>
      <c r="JYY17" s="49"/>
      <c r="JYZ17" s="49"/>
      <c r="JZA17" s="49"/>
      <c r="JZB17" s="49"/>
      <c r="JZC17" s="49"/>
      <c r="JZD17" s="49"/>
      <c r="JZE17" s="49"/>
      <c r="JZF17" s="49"/>
      <c r="JZG17" s="49"/>
      <c r="JZH17" s="49"/>
      <c r="JZI17" s="49"/>
      <c r="JZJ17" s="49"/>
      <c r="JZK17" s="49"/>
      <c r="JZL17" s="49"/>
      <c r="JZM17" s="49"/>
      <c r="JZN17" s="49"/>
      <c r="JZO17" s="49"/>
      <c r="JZP17" s="49"/>
      <c r="JZQ17" s="49"/>
      <c r="JZR17" s="49"/>
      <c r="JZS17" s="49"/>
      <c r="JZT17" s="49"/>
      <c r="JZU17" s="49"/>
      <c r="JZV17" s="49"/>
      <c r="JZW17" s="49"/>
      <c r="JZX17" s="49"/>
      <c r="JZY17" s="49"/>
      <c r="JZZ17" s="49"/>
      <c r="KAA17" s="49"/>
      <c r="KAB17" s="49"/>
      <c r="KAC17" s="49"/>
      <c r="KAD17" s="49"/>
      <c r="KAE17" s="49"/>
      <c r="KAF17" s="49"/>
      <c r="KAG17" s="49"/>
      <c r="KAH17" s="49"/>
      <c r="KAI17" s="49"/>
      <c r="KAJ17" s="49"/>
      <c r="KAK17" s="49"/>
      <c r="KAL17" s="49"/>
      <c r="KAM17" s="49"/>
      <c r="KAN17" s="49"/>
      <c r="KAO17" s="49"/>
      <c r="KAP17" s="49"/>
      <c r="KAQ17" s="49"/>
      <c r="KAR17" s="49"/>
      <c r="KAS17" s="49"/>
      <c r="KAT17" s="49"/>
      <c r="KAU17" s="49"/>
      <c r="KAV17" s="49"/>
      <c r="KAW17" s="49"/>
      <c r="KAX17" s="49"/>
      <c r="KAY17" s="49"/>
      <c r="KAZ17" s="49"/>
      <c r="KBA17" s="49"/>
      <c r="KBB17" s="49"/>
      <c r="KBC17" s="49"/>
      <c r="KBD17" s="49"/>
      <c r="KBE17" s="49"/>
      <c r="KBF17" s="49"/>
      <c r="KBG17" s="49"/>
      <c r="KBH17" s="49"/>
      <c r="KBI17" s="49"/>
      <c r="KBJ17" s="49"/>
      <c r="KBK17" s="49"/>
      <c r="KBL17" s="49"/>
      <c r="KBM17" s="49"/>
      <c r="KBN17" s="49"/>
      <c r="KBO17" s="49"/>
      <c r="KBP17" s="49"/>
      <c r="KBQ17" s="49"/>
      <c r="KBR17" s="49"/>
      <c r="KBS17" s="49"/>
      <c r="KBT17" s="49"/>
      <c r="KBU17" s="49"/>
      <c r="KBV17" s="49"/>
      <c r="KBW17" s="49"/>
      <c r="KBX17" s="49"/>
      <c r="KBY17" s="49"/>
      <c r="KBZ17" s="49"/>
      <c r="KCA17" s="49"/>
      <c r="KCB17" s="49"/>
      <c r="KCC17" s="49"/>
      <c r="KCD17" s="49"/>
      <c r="KCE17" s="49"/>
      <c r="KCF17" s="49"/>
      <c r="KCG17" s="49"/>
      <c r="KCH17" s="49"/>
      <c r="KCI17" s="49"/>
      <c r="KCJ17" s="49"/>
      <c r="KCK17" s="49"/>
      <c r="KCL17" s="49"/>
      <c r="KCM17" s="49"/>
      <c r="KCN17" s="49"/>
      <c r="KCO17" s="49"/>
      <c r="KCP17" s="49"/>
      <c r="KCQ17" s="49"/>
      <c r="KCR17" s="49"/>
      <c r="KCS17" s="49"/>
      <c r="KCT17" s="49"/>
      <c r="KCU17" s="49"/>
      <c r="KCV17" s="49"/>
      <c r="KCW17" s="49"/>
      <c r="KCX17" s="49"/>
      <c r="KCY17" s="49"/>
      <c r="KCZ17" s="49"/>
      <c r="KDA17" s="49"/>
      <c r="KDB17" s="49"/>
      <c r="KDC17" s="49"/>
      <c r="KDD17" s="49"/>
      <c r="KDE17" s="49"/>
      <c r="KDF17" s="49"/>
      <c r="KDG17" s="49"/>
      <c r="KDH17" s="49"/>
      <c r="KDI17" s="49"/>
      <c r="KDJ17" s="49"/>
      <c r="KDK17" s="49"/>
      <c r="KDL17" s="49"/>
      <c r="KDM17" s="49"/>
      <c r="KDN17" s="49"/>
      <c r="KDO17" s="49"/>
      <c r="KDP17" s="49"/>
      <c r="KDQ17" s="49"/>
      <c r="KDR17" s="49"/>
      <c r="KDS17" s="49"/>
      <c r="KDT17" s="49"/>
      <c r="KDU17" s="49"/>
      <c r="KDV17" s="49"/>
      <c r="KDW17" s="49"/>
      <c r="KDX17" s="49"/>
      <c r="KDY17" s="49"/>
      <c r="KDZ17" s="49"/>
      <c r="KEA17" s="49"/>
      <c r="KEB17" s="49"/>
      <c r="KEC17" s="49"/>
      <c r="KED17" s="49"/>
      <c r="KEE17" s="49"/>
      <c r="KEF17" s="49"/>
      <c r="KEG17" s="49"/>
      <c r="KEH17" s="49"/>
      <c r="KEI17" s="49"/>
      <c r="KEJ17" s="49"/>
      <c r="KEK17" s="49"/>
      <c r="KEL17" s="49"/>
      <c r="KEM17" s="49"/>
      <c r="KEN17" s="49"/>
      <c r="KEO17" s="49"/>
      <c r="KEP17" s="49"/>
      <c r="KEQ17" s="49"/>
      <c r="KER17" s="49"/>
      <c r="KES17" s="49"/>
      <c r="KET17" s="49"/>
      <c r="KEU17" s="49"/>
      <c r="KEV17" s="49"/>
      <c r="KEW17" s="49"/>
      <c r="KEX17" s="49"/>
      <c r="KEY17" s="49"/>
      <c r="KEZ17" s="49"/>
      <c r="KFA17" s="49"/>
      <c r="KFB17" s="49"/>
      <c r="KFC17" s="49"/>
      <c r="KFD17" s="49"/>
      <c r="KFE17" s="49"/>
      <c r="KFF17" s="49"/>
      <c r="KFG17" s="49"/>
      <c r="KFH17" s="49"/>
      <c r="KFI17" s="49"/>
      <c r="KFJ17" s="49"/>
      <c r="KFK17" s="49"/>
      <c r="KFL17" s="49"/>
      <c r="KFM17" s="49"/>
      <c r="KFN17" s="49"/>
      <c r="KFO17" s="49"/>
      <c r="KFP17" s="49"/>
      <c r="KFQ17" s="49"/>
      <c r="KFR17" s="49"/>
      <c r="KFS17" s="49"/>
      <c r="KFT17" s="49"/>
      <c r="KFU17" s="49"/>
      <c r="KFV17" s="49"/>
      <c r="KFW17" s="49"/>
      <c r="KFX17" s="49"/>
      <c r="KFY17" s="49"/>
      <c r="KFZ17" s="49"/>
      <c r="KGA17" s="49"/>
      <c r="KGB17" s="49"/>
      <c r="KGC17" s="49"/>
      <c r="KGD17" s="49"/>
      <c r="KGE17" s="49"/>
      <c r="KGF17" s="49"/>
      <c r="KGG17" s="49"/>
      <c r="KGH17" s="49"/>
      <c r="KGI17" s="49"/>
      <c r="KGJ17" s="49"/>
      <c r="KGK17" s="49"/>
      <c r="KGL17" s="49"/>
      <c r="KGM17" s="49"/>
      <c r="KGN17" s="49"/>
      <c r="KGO17" s="49"/>
      <c r="KGP17" s="49"/>
      <c r="KGQ17" s="49"/>
      <c r="KGR17" s="49"/>
      <c r="KGS17" s="49"/>
      <c r="KGT17" s="49"/>
      <c r="KGU17" s="49"/>
      <c r="KGV17" s="49"/>
      <c r="KGW17" s="49"/>
      <c r="KGX17" s="49"/>
      <c r="KGY17" s="49"/>
      <c r="KGZ17" s="49"/>
      <c r="KHA17" s="49"/>
      <c r="KHB17" s="49"/>
      <c r="KHC17" s="49"/>
      <c r="KHD17" s="49"/>
      <c r="KHE17" s="49"/>
      <c r="KHF17" s="49"/>
      <c r="KHG17" s="49"/>
      <c r="KHH17" s="49"/>
      <c r="KHI17" s="49"/>
      <c r="KHJ17" s="49"/>
      <c r="KHK17" s="49"/>
      <c r="KHL17" s="49"/>
      <c r="KHM17" s="49"/>
      <c r="KHN17" s="49"/>
      <c r="KHO17" s="49"/>
      <c r="KHP17" s="49"/>
      <c r="KHQ17" s="49"/>
      <c r="KHR17" s="49"/>
      <c r="KHS17" s="49"/>
      <c r="KHT17" s="49"/>
      <c r="KHU17" s="49"/>
      <c r="KHV17" s="49"/>
      <c r="KHW17" s="49"/>
      <c r="KHX17" s="49"/>
      <c r="KHY17" s="49"/>
      <c r="KHZ17" s="49"/>
      <c r="KIA17" s="49"/>
      <c r="KIB17" s="49"/>
      <c r="KIC17" s="49"/>
      <c r="KID17" s="49"/>
      <c r="KIE17" s="49"/>
      <c r="KIF17" s="49"/>
      <c r="KIG17" s="49"/>
      <c r="KIH17" s="49"/>
      <c r="KII17" s="49"/>
      <c r="KIJ17" s="49"/>
      <c r="KIK17" s="49"/>
      <c r="KIL17" s="49"/>
      <c r="KIM17" s="49"/>
      <c r="KIN17" s="49"/>
      <c r="KIO17" s="49"/>
      <c r="KIP17" s="49"/>
      <c r="KIQ17" s="49"/>
      <c r="KIR17" s="49"/>
      <c r="KIS17" s="49"/>
      <c r="KIT17" s="49"/>
      <c r="KIU17" s="49"/>
      <c r="KIV17" s="49"/>
      <c r="KIW17" s="49"/>
      <c r="KIX17" s="49"/>
      <c r="KIY17" s="49"/>
      <c r="KIZ17" s="49"/>
      <c r="KJA17" s="49"/>
      <c r="KJB17" s="49"/>
      <c r="KJC17" s="49"/>
      <c r="KJD17" s="49"/>
      <c r="KJE17" s="49"/>
      <c r="KJF17" s="49"/>
      <c r="KJG17" s="49"/>
      <c r="KJH17" s="49"/>
      <c r="KJI17" s="49"/>
      <c r="KJJ17" s="49"/>
      <c r="KJK17" s="49"/>
      <c r="KJL17" s="49"/>
      <c r="KJM17" s="49"/>
      <c r="KJN17" s="49"/>
      <c r="KJO17" s="49"/>
      <c r="KJP17" s="49"/>
      <c r="KJQ17" s="49"/>
      <c r="KJR17" s="49"/>
      <c r="KJS17" s="49"/>
      <c r="KJT17" s="49"/>
      <c r="KJU17" s="49"/>
      <c r="KJV17" s="49"/>
      <c r="KJW17" s="49"/>
      <c r="KJX17" s="49"/>
      <c r="KJY17" s="49"/>
      <c r="KJZ17" s="49"/>
      <c r="KKA17" s="49"/>
      <c r="KKB17" s="49"/>
      <c r="KKC17" s="49"/>
      <c r="KKD17" s="49"/>
      <c r="KKE17" s="49"/>
      <c r="KKF17" s="49"/>
      <c r="KKG17" s="49"/>
      <c r="KKH17" s="49"/>
      <c r="KKI17" s="49"/>
      <c r="KKJ17" s="49"/>
      <c r="KKK17" s="49"/>
      <c r="KKL17" s="49"/>
      <c r="KKM17" s="49"/>
      <c r="KKN17" s="49"/>
      <c r="KKO17" s="49"/>
      <c r="KKP17" s="49"/>
      <c r="KKQ17" s="49"/>
      <c r="KKR17" s="49"/>
      <c r="KKS17" s="49"/>
      <c r="KKT17" s="49"/>
      <c r="KKU17" s="49"/>
      <c r="KKV17" s="49"/>
      <c r="KKW17" s="49"/>
      <c r="KKX17" s="49"/>
      <c r="KKY17" s="49"/>
      <c r="KKZ17" s="49"/>
      <c r="KLA17" s="49"/>
      <c r="KLB17" s="49"/>
      <c r="KLC17" s="49"/>
      <c r="KLD17" s="49"/>
      <c r="KLE17" s="49"/>
      <c r="KLF17" s="49"/>
      <c r="KLG17" s="49"/>
      <c r="KLH17" s="49"/>
      <c r="KLI17" s="49"/>
      <c r="KLJ17" s="49"/>
      <c r="KLK17" s="49"/>
      <c r="KLL17" s="49"/>
      <c r="KLM17" s="49"/>
      <c r="KLN17" s="49"/>
      <c r="KLO17" s="49"/>
      <c r="KLP17" s="49"/>
      <c r="KLQ17" s="49"/>
      <c r="KLR17" s="49"/>
      <c r="KLS17" s="49"/>
      <c r="KLT17" s="49"/>
      <c r="KLU17" s="49"/>
      <c r="KLV17" s="49"/>
      <c r="KLW17" s="49"/>
      <c r="KLX17" s="49"/>
      <c r="KLY17" s="49"/>
      <c r="KLZ17" s="49"/>
      <c r="KMA17" s="49"/>
      <c r="KMB17" s="49"/>
      <c r="KMC17" s="49"/>
      <c r="KMD17" s="49"/>
      <c r="KME17" s="49"/>
      <c r="KMF17" s="49"/>
      <c r="KMG17" s="49"/>
      <c r="KMH17" s="49"/>
      <c r="KMI17" s="49"/>
      <c r="KMJ17" s="49"/>
      <c r="KMK17" s="49"/>
      <c r="KML17" s="49"/>
      <c r="KMM17" s="49"/>
      <c r="KMN17" s="49"/>
      <c r="KMO17" s="49"/>
      <c r="KMP17" s="49"/>
      <c r="KMQ17" s="49"/>
      <c r="KMR17" s="49"/>
      <c r="KMS17" s="49"/>
      <c r="KMT17" s="49"/>
      <c r="KMU17" s="49"/>
      <c r="KMV17" s="49"/>
      <c r="KMW17" s="49"/>
      <c r="KMX17" s="49"/>
      <c r="KMY17" s="49"/>
      <c r="KMZ17" s="49"/>
      <c r="KNA17" s="49"/>
      <c r="KNB17" s="49"/>
      <c r="KNC17" s="49"/>
      <c r="KND17" s="49"/>
      <c r="KNE17" s="49"/>
      <c r="KNF17" s="49"/>
      <c r="KNG17" s="49"/>
      <c r="KNH17" s="49"/>
      <c r="KNI17" s="49"/>
      <c r="KNJ17" s="49"/>
      <c r="KNK17" s="49"/>
      <c r="KNL17" s="49"/>
      <c r="KNM17" s="49"/>
      <c r="KNN17" s="49"/>
      <c r="KNO17" s="49"/>
      <c r="KNP17" s="49"/>
      <c r="KNQ17" s="49"/>
      <c r="KNR17" s="49"/>
      <c r="KNS17" s="49"/>
      <c r="KNT17" s="49"/>
      <c r="KNU17" s="49"/>
      <c r="KNV17" s="49"/>
      <c r="KNW17" s="49"/>
      <c r="KNX17" s="49"/>
      <c r="KNY17" s="49"/>
      <c r="KNZ17" s="49"/>
      <c r="KOA17" s="49"/>
      <c r="KOB17" s="49"/>
      <c r="KOC17" s="49"/>
      <c r="KOD17" s="49"/>
      <c r="KOE17" s="49"/>
      <c r="KOF17" s="49"/>
      <c r="KOG17" s="49"/>
      <c r="KOH17" s="49"/>
      <c r="KOI17" s="49"/>
      <c r="KOJ17" s="49"/>
      <c r="KOK17" s="49"/>
      <c r="KOL17" s="49"/>
      <c r="KOM17" s="49"/>
      <c r="KON17" s="49"/>
      <c r="KOO17" s="49"/>
      <c r="KOP17" s="49"/>
      <c r="KOQ17" s="49"/>
      <c r="KOR17" s="49"/>
      <c r="KOS17" s="49"/>
      <c r="KOT17" s="49"/>
      <c r="KOU17" s="49"/>
      <c r="KOV17" s="49"/>
      <c r="KOW17" s="49"/>
      <c r="KOX17" s="49"/>
      <c r="KOY17" s="49"/>
      <c r="KOZ17" s="49"/>
      <c r="KPA17" s="49"/>
      <c r="KPB17" s="49"/>
      <c r="KPC17" s="49"/>
      <c r="KPD17" s="49"/>
      <c r="KPE17" s="49"/>
      <c r="KPF17" s="49"/>
      <c r="KPG17" s="49"/>
      <c r="KPH17" s="49"/>
      <c r="KPI17" s="49"/>
      <c r="KPJ17" s="49"/>
      <c r="KPK17" s="49"/>
      <c r="KPL17" s="49"/>
      <c r="KPM17" s="49"/>
      <c r="KPN17" s="49"/>
      <c r="KPO17" s="49"/>
      <c r="KPP17" s="49"/>
      <c r="KPQ17" s="49"/>
      <c r="KPR17" s="49"/>
      <c r="KPS17" s="49"/>
      <c r="KPT17" s="49"/>
      <c r="KPU17" s="49"/>
      <c r="KPV17" s="49"/>
      <c r="KPW17" s="49"/>
      <c r="KPX17" s="49"/>
      <c r="KPY17" s="49"/>
      <c r="KPZ17" s="49"/>
      <c r="KQA17" s="49"/>
      <c r="KQB17" s="49"/>
      <c r="KQC17" s="49"/>
      <c r="KQD17" s="49"/>
      <c r="KQE17" s="49"/>
      <c r="KQF17" s="49"/>
      <c r="KQG17" s="49"/>
      <c r="KQH17" s="49"/>
      <c r="KQI17" s="49"/>
      <c r="KQJ17" s="49"/>
      <c r="KQK17" s="49"/>
      <c r="KQL17" s="49"/>
      <c r="KQM17" s="49"/>
      <c r="KQN17" s="49"/>
      <c r="KQO17" s="49"/>
      <c r="KQP17" s="49"/>
      <c r="KQQ17" s="49"/>
      <c r="KQR17" s="49"/>
      <c r="KQS17" s="49"/>
      <c r="KQT17" s="49"/>
      <c r="KQU17" s="49"/>
      <c r="KQV17" s="49"/>
      <c r="KQW17" s="49"/>
      <c r="KQX17" s="49"/>
      <c r="KQY17" s="49"/>
      <c r="KQZ17" s="49"/>
      <c r="KRA17" s="49"/>
      <c r="KRB17" s="49"/>
      <c r="KRC17" s="49"/>
      <c r="KRD17" s="49"/>
      <c r="KRE17" s="49"/>
      <c r="KRF17" s="49"/>
      <c r="KRG17" s="49"/>
      <c r="KRH17" s="49"/>
      <c r="KRI17" s="49"/>
      <c r="KRJ17" s="49"/>
      <c r="KRK17" s="49"/>
      <c r="KRL17" s="49"/>
      <c r="KRM17" s="49"/>
      <c r="KRN17" s="49"/>
      <c r="KRO17" s="49"/>
      <c r="KRP17" s="49"/>
      <c r="KRQ17" s="49"/>
      <c r="KRR17" s="49"/>
      <c r="KRS17" s="49"/>
      <c r="KRT17" s="49"/>
      <c r="KRU17" s="49"/>
      <c r="KRV17" s="49"/>
      <c r="KRW17" s="49"/>
      <c r="KRX17" s="49"/>
      <c r="KRY17" s="49"/>
      <c r="KRZ17" s="49"/>
      <c r="KSA17" s="49"/>
      <c r="KSB17" s="49"/>
      <c r="KSC17" s="49"/>
      <c r="KSD17" s="49"/>
      <c r="KSE17" s="49"/>
      <c r="KSF17" s="49"/>
      <c r="KSG17" s="49"/>
      <c r="KSH17" s="49"/>
      <c r="KSI17" s="49"/>
      <c r="KSJ17" s="49"/>
      <c r="KSK17" s="49"/>
      <c r="KSL17" s="49"/>
      <c r="KSM17" s="49"/>
      <c r="KSN17" s="49"/>
      <c r="KSO17" s="49"/>
      <c r="KSP17" s="49"/>
      <c r="KSQ17" s="49"/>
      <c r="KSR17" s="49"/>
      <c r="KSS17" s="49"/>
      <c r="KST17" s="49"/>
      <c r="KSU17" s="49"/>
      <c r="KSV17" s="49"/>
      <c r="KSW17" s="49"/>
      <c r="KSX17" s="49"/>
      <c r="KSY17" s="49"/>
      <c r="KSZ17" s="49"/>
      <c r="KTA17" s="49"/>
      <c r="KTB17" s="49"/>
      <c r="KTC17" s="49"/>
      <c r="KTD17" s="49"/>
      <c r="KTE17" s="49"/>
      <c r="KTF17" s="49"/>
      <c r="KTG17" s="49"/>
      <c r="KTH17" s="49"/>
      <c r="KTI17" s="49"/>
      <c r="KTJ17" s="49"/>
      <c r="KTK17" s="49"/>
      <c r="KTL17" s="49"/>
      <c r="KTM17" s="49"/>
      <c r="KTN17" s="49"/>
      <c r="KTO17" s="49"/>
      <c r="KTP17" s="49"/>
      <c r="KTQ17" s="49"/>
      <c r="KTR17" s="49"/>
      <c r="KTS17" s="49"/>
      <c r="KTT17" s="49"/>
      <c r="KTU17" s="49"/>
      <c r="KTV17" s="49"/>
      <c r="KTW17" s="49"/>
      <c r="KTX17" s="49"/>
      <c r="KTY17" s="49"/>
      <c r="KTZ17" s="49"/>
      <c r="KUA17" s="49"/>
      <c r="KUB17" s="49"/>
      <c r="KUC17" s="49"/>
      <c r="KUD17" s="49"/>
      <c r="KUE17" s="49"/>
      <c r="KUF17" s="49"/>
      <c r="KUG17" s="49"/>
      <c r="KUH17" s="49"/>
      <c r="KUI17" s="49"/>
      <c r="KUJ17" s="49"/>
      <c r="KUK17" s="49"/>
      <c r="KUL17" s="49"/>
      <c r="KUM17" s="49"/>
      <c r="KUN17" s="49"/>
      <c r="KUO17" s="49"/>
      <c r="KUP17" s="49"/>
      <c r="KUQ17" s="49"/>
      <c r="KUR17" s="49"/>
      <c r="KUS17" s="49"/>
      <c r="KUT17" s="49"/>
      <c r="KUU17" s="49"/>
      <c r="KUV17" s="49"/>
      <c r="KUW17" s="49"/>
      <c r="KUX17" s="49"/>
      <c r="KUY17" s="49"/>
      <c r="KUZ17" s="49"/>
      <c r="KVA17" s="49"/>
      <c r="KVB17" s="49"/>
      <c r="KVC17" s="49"/>
      <c r="KVD17" s="49"/>
      <c r="KVE17" s="49"/>
      <c r="KVF17" s="49"/>
      <c r="KVG17" s="49"/>
      <c r="KVH17" s="49"/>
      <c r="KVI17" s="49"/>
      <c r="KVJ17" s="49"/>
      <c r="KVK17" s="49"/>
      <c r="KVL17" s="49"/>
      <c r="KVM17" s="49"/>
      <c r="KVN17" s="49"/>
      <c r="KVO17" s="49"/>
      <c r="KVP17" s="49"/>
      <c r="KVQ17" s="49"/>
      <c r="KVR17" s="49"/>
      <c r="KVS17" s="49"/>
      <c r="KVT17" s="49"/>
      <c r="KVU17" s="49"/>
      <c r="KVV17" s="49"/>
      <c r="KVW17" s="49"/>
      <c r="KVX17" s="49"/>
      <c r="KVY17" s="49"/>
      <c r="KVZ17" s="49"/>
      <c r="KWA17" s="49"/>
      <c r="KWB17" s="49"/>
      <c r="KWC17" s="49"/>
      <c r="KWD17" s="49"/>
      <c r="KWE17" s="49"/>
      <c r="KWF17" s="49"/>
      <c r="KWG17" s="49"/>
      <c r="KWH17" s="49"/>
      <c r="KWI17" s="49"/>
      <c r="KWJ17" s="49"/>
      <c r="KWK17" s="49"/>
      <c r="KWL17" s="49"/>
      <c r="KWM17" s="49"/>
      <c r="KWN17" s="49"/>
      <c r="KWO17" s="49"/>
      <c r="KWP17" s="49"/>
      <c r="KWQ17" s="49"/>
      <c r="KWR17" s="49"/>
      <c r="KWS17" s="49"/>
      <c r="KWT17" s="49"/>
      <c r="KWU17" s="49"/>
      <c r="KWV17" s="49"/>
      <c r="KWW17" s="49"/>
      <c r="KWX17" s="49"/>
      <c r="KWY17" s="49"/>
      <c r="KWZ17" s="49"/>
      <c r="KXA17" s="49"/>
      <c r="KXB17" s="49"/>
      <c r="KXC17" s="49"/>
      <c r="KXD17" s="49"/>
      <c r="KXE17" s="49"/>
      <c r="KXF17" s="49"/>
      <c r="KXG17" s="49"/>
      <c r="KXH17" s="49"/>
      <c r="KXI17" s="49"/>
      <c r="KXJ17" s="49"/>
      <c r="KXK17" s="49"/>
      <c r="KXL17" s="49"/>
      <c r="KXM17" s="49"/>
      <c r="KXN17" s="49"/>
      <c r="KXO17" s="49"/>
      <c r="KXP17" s="49"/>
      <c r="KXQ17" s="49"/>
      <c r="KXR17" s="49"/>
      <c r="KXS17" s="49"/>
      <c r="KXT17" s="49"/>
      <c r="KXU17" s="49"/>
      <c r="KXV17" s="49"/>
      <c r="KXW17" s="49"/>
      <c r="KXX17" s="49"/>
      <c r="KXY17" s="49"/>
      <c r="KXZ17" s="49"/>
      <c r="KYA17" s="49"/>
      <c r="KYB17" s="49"/>
      <c r="KYC17" s="49"/>
      <c r="KYD17" s="49"/>
      <c r="KYE17" s="49"/>
      <c r="KYF17" s="49"/>
      <c r="KYG17" s="49"/>
      <c r="KYH17" s="49"/>
      <c r="KYI17" s="49"/>
      <c r="KYJ17" s="49"/>
      <c r="KYK17" s="49"/>
      <c r="KYL17" s="49"/>
      <c r="KYM17" s="49"/>
      <c r="KYN17" s="49"/>
      <c r="KYO17" s="49"/>
      <c r="KYP17" s="49"/>
      <c r="KYQ17" s="49"/>
      <c r="KYR17" s="49"/>
      <c r="KYS17" s="49"/>
      <c r="KYT17" s="49"/>
      <c r="KYU17" s="49"/>
      <c r="KYV17" s="49"/>
      <c r="KYW17" s="49"/>
      <c r="KYX17" s="49"/>
      <c r="KYY17" s="49"/>
      <c r="KYZ17" s="49"/>
      <c r="KZA17" s="49"/>
      <c r="KZB17" s="49"/>
      <c r="KZC17" s="49"/>
      <c r="KZD17" s="49"/>
      <c r="KZE17" s="49"/>
      <c r="KZF17" s="49"/>
      <c r="KZG17" s="49"/>
      <c r="KZH17" s="49"/>
      <c r="KZI17" s="49"/>
      <c r="KZJ17" s="49"/>
      <c r="KZK17" s="49"/>
      <c r="KZL17" s="49"/>
      <c r="KZM17" s="49"/>
      <c r="KZN17" s="49"/>
      <c r="KZO17" s="49"/>
      <c r="KZP17" s="49"/>
      <c r="KZQ17" s="49"/>
      <c r="KZR17" s="49"/>
      <c r="KZS17" s="49"/>
      <c r="KZT17" s="49"/>
      <c r="KZU17" s="49"/>
      <c r="KZV17" s="49"/>
      <c r="KZW17" s="49"/>
      <c r="KZX17" s="49"/>
      <c r="KZY17" s="49"/>
      <c r="KZZ17" s="49"/>
      <c r="LAA17" s="49"/>
      <c r="LAB17" s="49"/>
      <c r="LAC17" s="49"/>
      <c r="LAD17" s="49"/>
      <c r="LAE17" s="49"/>
      <c r="LAF17" s="49"/>
      <c r="LAG17" s="49"/>
      <c r="LAH17" s="49"/>
      <c r="LAI17" s="49"/>
      <c r="LAJ17" s="49"/>
      <c r="LAK17" s="49"/>
      <c r="LAL17" s="49"/>
      <c r="LAM17" s="49"/>
      <c r="LAN17" s="49"/>
      <c r="LAO17" s="49"/>
      <c r="LAP17" s="49"/>
      <c r="LAQ17" s="49"/>
      <c r="LAR17" s="49"/>
      <c r="LAS17" s="49"/>
      <c r="LAT17" s="49"/>
      <c r="LAU17" s="49"/>
      <c r="LAV17" s="49"/>
      <c r="LAW17" s="49"/>
      <c r="LAX17" s="49"/>
      <c r="LAY17" s="49"/>
      <c r="LAZ17" s="49"/>
      <c r="LBA17" s="49"/>
      <c r="LBB17" s="49"/>
      <c r="LBC17" s="49"/>
      <c r="LBD17" s="49"/>
      <c r="LBE17" s="49"/>
      <c r="LBF17" s="49"/>
      <c r="LBG17" s="49"/>
      <c r="LBH17" s="49"/>
      <c r="LBI17" s="49"/>
      <c r="LBJ17" s="49"/>
      <c r="LBK17" s="49"/>
      <c r="LBL17" s="49"/>
      <c r="LBM17" s="49"/>
      <c r="LBN17" s="49"/>
      <c r="LBO17" s="49"/>
      <c r="LBP17" s="49"/>
      <c r="LBQ17" s="49"/>
      <c r="LBR17" s="49"/>
      <c r="LBS17" s="49"/>
      <c r="LBT17" s="49"/>
      <c r="LBU17" s="49"/>
      <c r="LBV17" s="49"/>
      <c r="LBW17" s="49"/>
      <c r="LBX17" s="49"/>
      <c r="LBY17" s="49"/>
      <c r="LBZ17" s="49"/>
      <c r="LCA17" s="49"/>
      <c r="LCB17" s="49"/>
      <c r="LCC17" s="49"/>
      <c r="LCD17" s="49"/>
      <c r="LCE17" s="49"/>
      <c r="LCF17" s="49"/>
      <c r="LCG17" s="49"/>
      <c r="LCH17" s="49"/>
      <c r="LCI17" s="49"/>
      <c r="LCJ17" s="49"/>
      <c r="LCK17" s="49"/>
      <c r="LCL17" s="49"/>
      <c r="LCM17" s="49"/>
      <c r="LCN17" s="49"/>
      <c r="LCO17" s="49"/>
      <c r="LCP17" s="49"/>
      <c r="LCQ17" s="49"/>
      <c r="LCR17" s="49"/>
      <c r="LCS17" s="49"/>
      <c r="LCT17" s="49"/>
      <c r="LCU17" s="49"/>
      <c r="LCV17" s="49"/>
      <c r="LCW17" s="49"/>
      <c r="LCX17" s="49"/>
      <c r="LCY17" s="49"/>
      <c r="LCZ17" s="49"/>
      <c r="LDA17" s="49"/>
      <c r="LDB17" s="49"/>
      <c r="LDC17" s="49"/>
      <c r="LDD17" s="49"/>
      <c r="LDE17" s="49"/>
      <c r="LDF17" s="49"/>
      <c r="LDG17" s="49"/>
      <c r="LDH17" s="49"/>
      <c r="LDI17" s="49"/>
      <c r="LDJ17" s="49"/>
      <c r="LDK17" s="49"/>
      <c r="LDL17" s="49"/>
      <c r="LDM17" s="49"/>
      <c r="LDN17" s="49"/>
      <c r="LDO17" s="49"/>
      <c r="LDP17" s="49"/>
      <c r="LDQ17" s="49"/>
      <c r="LDR17" s="49"/>
      <c r="LDS17" s="49"/>
      <c r="LDT17" s="49"/>
      <c r="LDU17" s="49"/>
      <c r="LDV17" s="49"/>
      <c r="LDW17" s="49"/>
      <c r="LDX17" s="49"/>
      <c r="LDY17" s="49"/>
      <c r="LDZ17" s="49"/>
      <c r="LEA17" s="49"/>
      <c r="LEB17" s="49"/>
      <c r="LEC17" s="49"/>
      <c r="LED17" s="49"/>
      <c r="LEE17" s="49"/>
      <c r="LEF17" s="49"/>
      <c r="LEG17" s="49"/>
      <c r="LEH17" s="49"/>
      <c r="LEI17" s="49"/>
      <c r="LEJ17" s="49"/>
      <c r="LEK17" s="49"/>
      <c r="LEL17" s="49"/>
      <c r="LEM17" s="49"/>
      <c r="LEN17" s="49"/>
      <c r="LEO17" s="49"/>
      <c r="LEP17" s="49"/>
      <c r="LEQ17" s="49"/>
      <c r="LER17" s="49"/>
      <c r="LES17" s="49"/>
      <c r="LET17" s="49"/>
      <c r="LEU17" s="49"/>
      <c r="LEV17" s="49"/>
      <c r="LEW17" s="49"/>
      <c r="LEX17" s="49"/>
      <c r="LEY17" s="49"/>
      <c r="LEZ17" s="49"/>
      <c r="LFA17" s="49"/>
      <c r="LFB17" s="49"/>
      <c r="LFC17" s="49"/>
      <c r="LFD17" s="49"/>
      <c r="LFE17" s="49"/>
      <c r="LFF17" s="49"/>
      <c r="LFG17" s="49"/>
      <c r="LFH17" s="49"/>
      <c r="LFI17" s="49"/>
      <c r="LFJ17" s="49"/>
      <c r="LFK17" s="49"/>
      <c r="LFL17" s="49"/>
      <c r="LFM17" s="49"/>
      <c r="LFN17" s="49"/>
      <c r="LFO17" s="49"/>
      <c r="LFP17" s="49"/>
      <c r="LFQ17" s="49"/>
      <c r="LFR17" s="49"/>
      <c r="LFS17" s="49"/>
      <c r="LFT17" s="49"/>
      <c r="LFU17" s="49"/>
      <c r="LFV17" s="49"/>
      <c r="LFW17" s="49"/>
      <c r="LFX17" s="49"/>
      <c r="LFY17" s="49"/>
      <c r="LFZ17" s="49"/>
      <c r="LGA17" s="49"/>
      <c r="LGB17" s="49"/>
      <c r="LGC17" s="49"/>
      <c r="LGD17" s="49"/>
      <c r="LGE17" s="49"/>
      <c r="LGF17" s="49"/>
      <c r="LGG17" s="49"/>
      <c r="LGH17" s="49"/>
      <c r="LGI17" s="49"/>
      <c r="LGJ17" s="49"/>
      <c r="LGK17" s="49"/>
      <c r="LGL17" s="49"/>
      <c r="LGM17" s="49"/>
      <c r="LGN17" s="49"/>
      <c r="LGO17" s="49"/>
      <c r="LGP17" s="49"/>
      <c r="LGQ17" s="49"/>
      <c r="LGR17" s="49"/>
      <c r="LGS17" s="49"/>
      <c r="LGT17" s="49"/>
      <c r="LGU17" s="49"/>
      <c r="LGV17" s="49"/>
      <c r="LGW17" s="49"/>
      <c r="LGX17" s="49"/>
      <c r="LGY17" s="49"/>
      <c r="LGZ17" s="49"/>
      <c r="LHA17" s="49"/>
      <c r="LHB17" s="49"/>
      <c r="LHC17" s="49"/>
      <c r="LHD17" s="49"/>
      <c r="LHE17" s="49"/>
      <c r="LHF17" s="49"/>
      <c r="LHG17" s="49"/>
      <c r="LHH17" s="49"/>
      <c r="LHI17" s="49"/>
      <c r="LHJ17" s="49"/>
      <c r="LHK17" s="49"/>
      <c r="LHL17" s="49"/>
      <c r="LHM17" s="49"/>
      <c r="LHN17" s="49"/>
      <c r="LHO17" s="49"/>
      <c r="LHP17" s="49"/>
      <c r="LHQ17" s="49"/>
      <c r="LHR17" s="49"/>
      <c r="LHS17" s="49"/>
      <c r="LHT17" s="49"/>
      <c r="LHU17" s="49"/>
      <c r="LHV17" s="49"/>
      <c r="LHW17" s="49"/>
      <c r="LHX17" s="49"/>
      <c r="LHY17" s="49"/>
      <c r="LHZ17" s="49"/>
      <c r="LIA17" s="49"/>
      <c r="LIB17" s="49"/>
      <c r="LIC17" s="49"/>
      <c r="LID17" s="49"/>
      <c r="LIE17" s="49"/>
      <c r="LIF17" s="49"/>
      <c r="LIG17" s="49"/>
      <c r="LIH17" s="49"/>
      <c r="LII17" s="49"/>
      <c r="LIJ17" s="49"/>
      <c r="LIK17" s="49"/>
      <c r="LIL17" s="49"/>
      <c r="LIM17" s="49"/>
      <c r="LIN17" s="49"/>
      <c r="LIO17" s="49"/>
      <c r="LIP17" s="49"/>
      <c r="LIQ17" s="49"/>
      <c r="LIR17" s="49"/>
      <c r="LIS17" s="49"/>
      <c r="LIT17" s="49"/>
      <c r="LIU17" s="49"/>
      <c r="LIV17" s="49"/>
      <c r="LIW17" s="49"/>
      <c r="LIX17" s="49"/>
      <c r="LIY17" s="49"/>
      <c r="LIZ17" s="49"/>
      <c r="LJA17" s="49"/>
      <c r="LJB17" s="49"/>
      <c r="LJC17" s="49"/>
      <c r="LJD17" s="49"/>
      <c r="LJE17" s="49"/>
      <c r="LJF17" s="49"/>
      <c r="LJG17" s="49"/>
      <c r="LJH17" s="49"/>
      <c r="LJI17" s="49"/>
      <c r="LJJ17" s="49"/>
      <c r="LJK17" s="49"/>
      <c r="LJL17" s="49"/>
      <c r="LJM17" s="49"/>
      <c r="LJN17" s="49"/>
      <c r="LJO17" s="49"/>
      <c r="LJP17" s="49"/>
      <c r="LJQ17" s="49"/>
      <c r="LJR17" s="49"/>
      <c r="LJS17" s="49"/>
      <c r="LJT17" s="49"/>
      <c r="LJU17" s="49"/>
      <c r="LJV17" s="49"/>
      <c r="LJW17" s="49"/>
      <c r="LJX17" s="49"/>
      <c r="LJY17" s="49"/>
      <c r="LJZ17" s="49"/>
      <c r="LKA17" s="49"/>
      <c r="LKB17" s="49"/>
      <c r="LKC17" s="49"/>
      <c r="LKD17" s="49"/>
      <c r="LKE17" s="49"/>
      <c r="LKF17" s="49"/>
      <c r="LKG17" s="49"/>
      <c r="LKH17" s="49"/>
      <c r="LKI17" s="49"/>
      <c r="LKJ17" s="49"/>
      <c r="LKK17" s="49"/>
      <c r="LKL17" s="49"/>
      <c r="LKM17" s="49"/>
      <c r="LKN17" s="49"/>
      <c r="LKO17" s="49"/>
      <c r="LKP17" s="49"/>
      <c r="LKQ17" s="49"/>
      <c r="LKR17" s="49"/>
      <c r="LKS17" s="49"/>
      <c r="LKT17" s="49"/>
      <c r="LKU17" s="49"/>
      <c r="LKV17" s="49"/>
      <c r="LKW17" s="49"/>
      <c r="LKX17" s="49"/>
      <c r="LKY17" s="49"/>
      <c r="LKZ17" s="49"/>
      <c r="LLA17" s="49"/>
      <c r="LLB17" s="49"/>
      <c r="LLC17" s="49"/>
      <c r="LLD17" s="49"/>
      <c r="LLE17" s="49"/>
      <c r="LLF17" s="49"/>
      <c r="LLG17" s="49"/>
      <c r="LLH17" s="49"/>
      <c r="LLI17" s="49"/>
      <c r="LLJ17" s="49"/>
      <c r="LLK17" s="49"/>
      <c r="LLL17" s="49"/>
      <c r="LLM17" s="49"/>
      <c r="LLN17" s="49"/>
      <c r="LLO17" s="49"/>
      <c r="LLP17" s="49"/>
      <c r="LLQ17" s="49"/>
      <c r="LLR17" s="49"/>
      <c r="LLS17" s="49"/>
      <c r="LLT17" s="49"/>
      <c r="LLU17" s="49"/>
      <c r="LLV17" s="49"/>
      <c r="LLW17" s="49"/>
      <c r="LLX17" s="49"/>
      <c r="LLY17" s="49"/>
      <c r="LLZ17" s="49"/>
      <c r="LMA17" s="49"/>
      <c r="LMB17" s="49"/>
      <c r="LMC17" s="49"/>
      <c r="LMD17" s="49"/>
      <c r="LME17" s="49"/>
      <c r="LMF17" s="49"/>
      <c r="LMG17" s="49"/>
      <c r="LMH17" s="49"/>
      <c r="LMI17" s="49"/>
      <c r="LMJ17" s="49"/>
      <c r="LMK17" s="49"/>
      <c r="LML17" s="49"/>
      <c r="LMM17" s="49"/>
      <c r="LMN17" s="49"/>
      <c r="LMO17" s="49"/>
      <c r="LMP17" s="49"/>
      <c r="LMQ17" s="49"/>
      <c r="LMR17" s="49"/>
      <c r="LMS17" s="49"/>
      <c r="LMT17" s="49"/>
      <c r="LMU17" s="49"/>
      <c r="LMV17" s="49"/>
      <c r="LMW17" s="49"/>
      <c r="LMX17" s="49"/>
      <c r="LMY17" s="49"/>
      <c r="LMZ17" s="49"/>
      <c r="LNA17" s="49"/>
      <c r="LNB17" s="49"/>
      <c r="LNC17" s="49"/>
      <c r="LND17" s="49"/>
      <c r="LNE17" s="49"/>
      <c r="LNF17" s="49"/>
      <c r="LNG17" s="49"/>
      <c r="LNH17" s="49"/>
      <c r="LNI17" s="49"/>
      <c r="LNJ17" s="49"/>
      <c r="LNK17" s="49"/>
      <c r="LNL17" s="49"/>
      <c r="LNM17" s="49"/>
      <c r="LNN17" s="49"/>
      <c r="LNO17" s="49"/>
      <c r="LNP17" s="49"/>
      <c r="LNQ17" s="49"/>
      <c r="LNR17" s="49"/>
      <c r="LNS17" s="49"/>
      <c r="LNT17" s="49"/>
      <c r="LNU17" s="49"/>
      <c r="LNV17" s="49"/>
      <c r="LNW17" s="49"/>
      <c r="LNX17" s="49"/>
      <c r="LNY17" s="49"/>
      <c r="LNZ17" s="49"/>
      <c r="LOA17" s="49"/>
      <c r="LOB17" s="49"/>
      <c r="LOC17" s="49"/>
      <c r="LOD17" s="49"/>
      <c r="LOE17" s="49"/>
      <c r="LOF17" s="49"/>
      <c r="LOG17" s="49"/>
      <c r="LOH17" s="49"/>
      <c r="LOI17" s="49"/>
      <c r="LOJ17" s="49"/>
      <c r="LOK17" s="49"/>
      <c r="LOL17" s="49"/>
      <c r="LOM17" s="49"/>
      <c r="LON17" s="49"/>
      <c r="LOO17" s="49"/>
      <c r="LOP17" s="49"/>
      <c r="LOQ17" s="49"/>
      <c r="LOR17" s="49"/>
      <c r="LOS17" s="49"/>
      <c r="LOT17" s="49"/>
      <c r="LOU17" s="49"/>
      <c r="LOV17" s="49"/>
      <c r="LOW17" s="49"/>
      <c r="LOX17" s="49"/>
      <c r="LOY17" s="49"/>
      <c r="LOZ17" s="49"/>
      <c r="LPA17" s="49"/>
      <c r="LPB17" s="49"/>
      <c r="LPC17" s="49"/>
      <c r="LPD17" s="49"/>
      <c r="LPE17" s="49"/>
      <c r="LPF17" s="49"/>
      <c r="LPG17" s="49"/>
      <c r="LPH17" s="49"/>
      <c r="LPI17" s="49"/>
      <c r="LPJ17" s="49"/>
      <c r="LPK17" s="49"/>
      <c r="LPL17" s="49"/>
      <c r="LPM17" s="49"/>
      <c r="LPN17" s="49"/>
      <c r="LPO17" s="49"/>
      <c r="LPP17" s="49"/>
      <c r="LPQ17" s="49"/>
      <c r="LPR17" s="49"/>
      <c r="LPS17" s="49"/>
      <c r="LPT17" s="49"/>
      <c r="LPU17" s="49"/>
      <c r="LPV17" s="49"/>
      <c r="LPW17" s="49"/>
      <c r="LPX17" s="49"/>
      <c r="LPY17" s="49"/>
      <c r="LPZ17" s="49"/>
      <c r="LQA17" s="49"/>
      <c r="LQB17" s="49"/>
      <c r="LQC17" s="49"/>
      <c r="LQD17" s="49"/>
      <c r="LQE17" s="49"/>
      <c r="LQF17" s="49"/>
      <c r="LQG17" s="49"/>
      <c r="LQH17" s="49"/>
      <c r="LQI17" s="49"/>
      <c r="LQJ17" s="49"/>
      <c r="LQK17" s="49"/>
      <c r="LQL17" s="49"/>
      <c r="LQM17" s="49"/>
      <c r="LQN17" s="49"/>
      <c r="LQO17" s="49"/>
      <c r="LQP17" s="49"/>
      <c r="LQQ17" s="49"/>
      <c r="LQR17" s="49"/>
      <c r="LQS17" s="49"/>
      <c r="LQT17" s="49"/>
      <c r="LQU17" s="49"/>
      <c r="LQV17" s="49"/>
      <c r="LQW17" s="49"/>
      <c r="LQX17" s="49"/>
      <c r="LQY17" s="49"/>
      <c r="LQZ17" s="49"/>
      <c r="LRA17" s="49"/>
      <c r="LRB17" s="49"/>
      <c r="LRC17" s="49"/>
      <c r="LRD17" s="49"/>
      <c r="LRE17" s="49"/>
      <c r="LRF17" s="49"/>
      <c r="LRG17" s="49"/>
      <c r="LRH17" s="49"/>
      <c r="LRI17" s="49"/>
      <c r="LRJ17" s="49"/>
      <c r="LRK17" s="49"/>
      <c r="LRL17" s="49"/>
      <c r="LRM17" s="49"/>
      <c r="LRN17" s="49"/>
      <c r="LRO17" s="49"/>
      <c r="LRP17" s="49"/>
      <c r="LRQ17" s="49"/>
      <c r="LRR17" s="49"/>
      <c r="LRS17" s="49"/>
      <c r="LRT17" s="49"/>
      <c r="LRU17" s="49"/>
      <c r="LRV17" s="49"/>
      <c r="LRW17" s="49"/>
      <c r="LRX17" s="49"/>
      <c r="LRY17" s="49"/>
      <c r="LRZ17" s="49"/>
      <c r="LSA17" s="49"/>
      <c r="LSB17" s="49"/>
      <c r="LSC17" s="49"/>
      <c r="LSD17" s="49"/>
      <c r="LSE17" s="49"/>
      <c r="LSF17" s="49"/>
      <c r="LSG17" s="49"/>
      <c r="LSH17" s="49"/>
      <c r="LSI17" s="49"/>
      <c r="LSJ17" s="49"/>
      <c r="LSK17" s="49"/>
      <c r="LSL17" s="49"/>
      <c r="LSM17" s="49"/>
      <c r="LSN17" s="49"/>
      <c r="LSO17" s="49"/>
      <c r="LSP17" s="49"/>
      <c r="LSQ17" s="49"/>
      <c r="LSR17" s="49"/>
      <c r="LSS17" s="49"/>
      <c r="LST17" s="49"/>
      <c r="LSU17" s="49"/>
      <c r="LSV17" s="49"/>
      <c r="LSW17" s="49"/>
      <c r="LSX17" s="49"/>
      <c r="LSY17" s="49"/>
      <c r="LSZ17" s="49"/>
      <c r="LTA17" s="49"/>
      <c r="LTB17" s="49"/>
      <c r="LTC17" s="49"/>
      <c r="LTD17" s="49"/>
      <c r="LTE17" s="49"/>
      <c r="LTF17" s="49"/>
      <c r="LTG17" s="49"/>
      <c r="LTH17" s="49"/>
      <c r="LTI17" s="49"/>
      <c r="LTJ17" s="49"/>
      <c r="LTK17" s="49"/>
      <c r="LTL17" s="49"/>
      <c r="LTM17" s="49"/>
      <c r="LTN17" s="49"/>
      <c r="LTO17" s="49"/>
      <c r="LTP17" s="49"/>
      <c r="LTQ17" s="49"/>
      <c r="LTR17" s="49"/>
      <c r="LTS17" s="49"/>
      <c r="LTT17" s="49"/>
      <c r="LTU17" s="49"/>
      <c r="LTV17" s="49"/>
      <c r="LTW17" s="49"/>
      <c r="LTX17" s="49"/>
      <c r="LTY17" s="49"/>
      <c r="LTZ17" s="49"/>
      <c r="LUA17" s="49"/>
      <c r="LUB17" s="49"/>
      <c r="LUC17" s="49"/>
      <c r="LUD17" s="49"/>
      <c r="LUE17" s="49"/>
      <c r="LUF17" s="49"/>
      <c r="LUG17" s="49"/>
      <c r="LUH17" s="49"/>
      <c r="LUI17" s="49"/>
      <c r="LUJ17" s="49"/>
      <c r="LUK17" s="49"/>
      <c r="LUL17" s="49"/>
      <c r="LUM17" s="49"/>
      <c r="LUN17" s="49"/>
      <c r="LUO17" s="49"/>
      <c r="LUP17" s="49"/>
      <c r="LUQ17" s="49"/>
      <c r="LUR17" s="49"/>
      <c r="LUS17" s="49"/>
      <c r="LUT17" s="49"/>
      <c r="LUU17" s="49"/>
      <c r="LUV17" s="49"/>
      <c r="LUW17" s="49"/>
      <c r="LUX17" s="49"/>
      <c r="LUY17" s="49"/>
      <c r="LUZ17" s="49"/>
      <c r="LVA17" s="49"/>
      <c r="LVB17" s="49"/>
      <c r="LVC17" s="49"/>
      <c r="LVD17" s="49"/>
      <c r="LVE17" s="49"/>
      <c r="LVF17" s="49"/>
      <c r="LVG17" s="49"/>
      <c r="LVH17" s="49"/>
      <c r="LVI17" s="49"/>
      <c r="LVJ17" s="49"/>
      <c r="LVK17" s="49"/>
      <c r="LVL17" s="49"/>
      <c r="LVM17" s="49"/>
      <c r="LVN17" s="49"/>
      <c r="LVO17" s="49"/>
      <c r="LVP17" s="49"/>
      <c r="LVQ17" s="49"/>
      <c r="LVR17" s="49"/>
      <c r="LVS17" s="49"/>
      <c r="LVT17" s="49"/>
      <c r="LVU17" s="49"/>
      <c r="LVV17" s="49"/>
      <c r="LVW17" s="49"/>
      <c r="LVX17" s="49"/>
      <c r="LVY17" s="49"/>
      <c r="LVZ17" s="49"/>
      <c r="LWA17" s="49"/>
      <c r="LWB17" s="49"/>
      <c r="LWC17" s="49"/>
      <c r="LWD17" s="49"/>
      <c r="LWE17" s="49"/>
      <c r="LWF17" s="49"/>
      <c r="LWG17" s="49"/>
      <c r="LWH17" s="49"/>
      <c r="LWI17" s="49"/>
      <c r="LWJ17" s="49"/>
      <c r="LWK17" s="49"/>
      <c r="LWL17" s="49"/>
      <c r="LWM17" s="49"/>
      <c r="LWN17" s="49"/>
      <c r="LWO17" s="49"/>
      <c r="LWP17" s="49"/>
      <c r="LWQ17" s="49"/>
      <c r="LWR17" s="49"/>
      <c r="LWS17" s="49"/>
      <c r="LWT17" s="49"/>
      <c r="LWU17" s="49"/>
      <c r="LWV17" s="49"/>
      <c r="LWW17" s="49"/>
      <c r="LWX17" s="49"/>
      <c r="LWY17" s="49"/>
      <c r="LWZ17" s="49"/>
      <c r="LXA17" s="49"/>
      <c r="LXB17" s="49"/>
      <c r="LXC17" s="49"/>
      <c r="LXD17" s="49"/>
      <c r="LXE17" s="49"/>
      <c r="LXF17" s="49"/>
      <c r="LXG17" s="49"/>
      <c r="LXH17" s="49"/>
      <c r="LXI17" s="49"/>
      <c r="LXJ17" s="49"/>
      <c r="LXK17" s="49"/>
      <c r="LXL17" s="49"/>
      <c r="LXM17" s="49"/>
      <c r="LXN17" s="49"/>
      <c r="LXO17" s="49"/>
      <c r="LXP17" s="49"/>
      <c r="LXQ17" s="49"/>
      <c r="LXR17" s="49"/>
      <c r="LXS17" s="49"/>
      <c r="LXT17" s="49"/>
      <c r="LXU17" s="49"/>
      <c r="LXV17" s="49"/>
      <c r="LXW17" s="49"/>
      <c r="LXX17" s="49"/>
      <c r="LXY17" s="49"/>
      <c r="LXZ17" s="49"/>
      <c r="LYA17" s="49"/>
      <c r="LYB17" s="49"/>
      <c r="LYC17" s="49"/>
      <c r="LYD17" s="49"/>
      <c r="LYE17" s="49"/>
      <c r="LYF17" s="49"/>
      <c r="LYG17" s="49"/>
      <c r="LYH17" s="49"/>
      <c r="LYI17" s="49"/>
      <c r="LYJ17" s="49"/>
      <c r="LYK17" s="49"/>
      <c r="LYL17" s="49"/>
      <c r="LYM17" s="49"/>
      <c r="LYN17" s="49"/>
      <c r="LYO17" s="49"/>
      <c r="LYP17" s="49"/>
      <c r="LYQ17" s="49"/>
      <c r="LYR17" s="49"/>
      <c r="LYS17" s="49"/>
      <c r="LYT17" s="49"/>
      <c r="LYU17" s="49"/>
      <c r="LYV17" s="49"/>
      <c r="LYW17" s="49"/>
      <c r="LYX17" s="49"/>
      <c r="LYY17" s="49"/>
      <c r="LYZ17" s="49"/>
      <c r="LZA17" s="49"/>
      <c r="LZB17" s="49"/>
      <c r="LZC17" s="49"/>
      <c r="LZD17" s="49"/>
      <c r="LZE17" s="49"/>
      <c r="LZF17" s="49"/>
      <c r="LZG17" s="49"/>
      <c r="LZH17" s="49"/>
      <c r="LZI17" s="49"/>
      <c r="LZJ17" s="49"/>
      <c r="LZK17" s="49"/>
      <c r="LZL17" s="49"/>
      <c r="LZM17" s="49"/>
      <c r="LZN17" s="49"/>
      <c r="LZO17" s="49"/>
      <c r="LZP17" s="49"/>
      <c r="LZQ17" s="49"/>
      <c r="LZR17" s="49"/>
      <c r="LZS17" s="49"/>
      <c r="LZT17" s="49"/>
      <c r="LZU17" s="49"/>
      <c r="LZV17" s="49"/>
      <c r="LZW17" s="49"/>
      <c r="LZX17" s="49"/>
      <c r="LZY17" s="49"/>
      <c r="LZZ17" s="49"/>
      <c r="MAA17" s="49"/>
      <c r="MAB17" s="49"/>
      <c r="MAC17" s="49"/>
      <c r="MAD17" s="49"/>
      <c r="MAE17" s="49"/>
      <c r="MAF17" s="49"/>
      <c r="MAG17" s="49"/>
      <c r="MAH17" s="49"/>
      <c r="MAI17" s="49"/>
      <c r="MAJ17" s="49"/>
      <c r="MAK17" s="49"/>
      <c r="MAL17" s="49"/>
      <c r="MAM17" s="49"/>
      <c r="MAN17" s="49"/>
      <c r="MAO17" s="49"/>
      <c r="MAP17" s="49"/>
      <c r="MAQ17" s="49"/>
      <c r="MAR17" s="49"/>
      <c r="MAS17" s="49"/>
      <c r="MAT17" s="49"/>
      <c r="MAU17" s="49"/>
      <c r="MAV17" s="49"/>
      <c r="MAW17" s="49"/>
      <c r="MAX17" s="49"/>
      <c r="MAY17" s="49"/>
      <c r="MAZ17" s="49"/>
      <c r="MBA17" s="49"/>
      <c r="MBB17" s="49"/>
      <c r="MBC17" s="49"/>
      <c r="MBD17" s="49"/>
      <c r="MBE17" s="49"/>
      <c r="MBF17" s="49"/>
      <c r="MBG17" s="49"/>
      <c r="MBH17" s="49"/>
      <c r="MBI17" s="49"/>
      <c r="MBJ17" s="49"/>
      <c r="MBK17" s="49"/>
      <c r="MBL17" s="49"/>
      <c r="MBM17" s="49"/>
      <c r="MBN17" s="49"/>
      <c r="MBO17" s="49"/>
      <c r="MBP17" s="49"/>
      <c r="MBQ17" s="49"/>
      <c r="MBR17" s="49"/>
      <c r="MBS17" s="49"/>
      <c r="MBT17" s="49"/>
      <c r="MBU17" s="49"/>
      <c r="MBV17" s="49"/>
      <c r="MBW17" s="49"/>
      <c r="MBX17" s="49"/>
      <c r="MBY17" s="49"/>
      <c r="MBZ17" s="49"/>
      <c r="MCA17" s="49"/>
      <c r="MCB17" s="49"/>
      <c r="MCC17" s="49"/>
      <c r="MCD17" s="49"/>
      <c r="MCE17" s="49"/>
      <c r="MCF17" s="49"/>
      <c r="MCG17" s="49"/>
      <c r="MCH17" s="49"/>
      <c r="MCI17" s="49"/>
      <c r="MCJ17" s="49"/>
      <c r="MCK17" s="49"/>
      <c r="MCL17" s="49"/>
      <c r="MCM17" s="49"/>
      <c r="MCN17" s="49"/>
      <c r="MCO17" s="49"/>
      <c r="MCP17" s="49"/>
      <c r="MCQ17" s="49"/>
      <c r="MCR17" s="49"/>
      <c r="MCS17" s="49"/>
      <c r="MCT17" s="49"/>
      <c r="MCU17" s="49"/>
      <c r="MCV17" s="49"/>
      <c r="MCW17" s="49"/>
      <c r="MCX17" s="49"/>
      <c r="MCY17" s="49"/>
      <c r="MCZ17" s="49"/>
      <c r="MDA17" s="49"/>
      <c r="MDB17" s="49"/>
      <c r="MDC17" s="49"/>
      <c r="MDD17" s="49"/>
      <c r="MDE17" s="49"/>
      <c r="MDF17" s="49"/>
      <c r="MDG17" s="49"/>
      <c r="MDH17" s="49"/>
      <c r="MDI17" s="49"/>
      <c r="MDJ17" s="49"/>
      <c r="MDK17" s="49"/>
      <c r="MDL17" s="49"/>
      <c r="MDM17" s="49"/>
      <c r="MDN17" s="49"/>
      <c r="MDO17" s="49"/>
      <c r="MDP17" s="49"/>
      <c r="MDQ17" s="49"/>
      <c r="MDR17" s="49"/>
      <c r="MDS17" s="49"/>
      <c r="MDT17" s="49"/>
      <c r="MDU17" s="49"/>
      <c r="MDV17" s="49"/>
      <c r="MDW17" s="49"/>
      <c r="MDX17" s="49"/>
      <c r="MDY17" s="49"/>
      <c r="MDZ17" s="49"/>
      <c r="MEA17" s="49"/>
      <c r="MEB17" s="49"/>
      <c r="MEC17" s="49"/>
      <c r="MED17" s="49"/>
      <c r="MEE17" s="49"/>
      <c r="MEF17" s="49"/>
      <c r="MEG17" s="49"/>
      <c r="MEH17" s="49"/>
      <c r="MEI17" s="49"/>
      <c r="MEJ17" s="49"/>
      <c r="MEK17" s="49"/>
      <c r="MEL17" s="49"/>
      <c r="MEM17" s="49"/>
      <c r="MEN17" s="49"/>
      <c r="MEO17" s="49"/>
      <c r="MEP17" s="49"/>
      <c r="MEQ17" s="49"/>
      <c r="MER17" s="49"/>
      <c r="MES17" s="49"/>
      <c r="MET17" s="49"/>
      <c r="MEU17" s="49"/>
      <c r="MEV17" s="49"/>
      <c r="MEW17" s="49"/>
      <c r="MEX17" s="49"/>
      <c r="MEY17" s="49"/>
      <c r="MEZ17" s="49"/>
      <c r="MFA17" s="49"/>
      <c r="MFB17" s="49"/>
      <c r="MFC17" s="49"/>
      <c r="MFD17" s="49"/>
      <c r="MFE17" s="49"/>
      <c r="MFF17" s="49"/>
      <c r="MFG17" s="49"/>
      <c r="MFH17" s="49"/>
      <c r="MFI17" s="49"/>
      <c r="MFJ17" s="49"/>
      <c r="MFK17" s="49"/>
      <c r="MFL17" s="49"/>
      <c r="MFM17" s="49"/>
      <c r="MFN17" s="49"/>
      <c r="MFO17" s="49"/>
      <c r="MFP17" s="49"/>
      <c r="MFQ17" s="49"/>
      <c r="MFR17" s="49"/>
      <c r="MFS17" s="49"/>
      <c r="MFT17" s="49"/>
      <c r="MFU17" s="49"/>
      <c r="MFV17" s="49"/>
      <c r="MFW17" s="49"/>
      <c r="MFX17" s="49"/>
      <c r="MFY17" s="49"/>
      <c r="MFZ17" s="49"/>
      <c r="MGA17" s="49"/>
      <c r="MGB17" s="49"/>
      <c r="MGC17" s="49"/>
      <c r="MGD17" s="49"/>
      <c r="MGE17" s="49"/>
      <c r="MGF17" s="49"/>
      <c r="MGG17" s="49"/>
      <c r="MGH17" s="49"/>
      <c r="MGI17" s="49"/>
      <c r="MGJ17" s="49"/>
      <c r="MGK17" s="49"/>
      <c r="MGL17" s="49"/>
      <c r="MGM17" s="49"/>
      <c r="MGN17" s="49"/>
      <c r="MGO17" s="49"/>
      <c r="MGP17" s="49"/>
      <c r="MGQ17" s="49"/>
      <c r="MGR17" s="49"/>
      <c r="MGS17" s="49"/>
      <c r="MGT17" s="49"/>
      <c r="MGU17" s="49"/>
      <c r="MGV17" s="49"/>
      <c r="MGW17" s="49"/>
      <c r="MGX17" s="49"/>
      <c r="MGY17" s="49"/>
      <c r="MGZ17" s="49"/>
      <c r="MHA17" s="49"/>
      <c r="MHB17" s="49"/>
      <c r="MHC17" s="49"/>
      <c r="MHD17" s="49"/>
      <c r="MHE17" s="49"/>
      <c r="MHF17" s="49"/>
      <c r="MHG17" s="49"/>
      <c r="MHH17" s="49"/>
      <c r="MHI17" s="49"/>
      <c r="MHJ17" s="49"/>
      <c r="MHK17" s="49"/>
      <c r="MHL17" s="49"/>
      <c r="MHM17" s="49"/>
      <c r="MHN17" s="49"/>
      <c r="MHO17" s="49"/>
      <c r="MHP17" s="49"/>
      <c r="MHQ17" s="49"/>
      <c r="MHR17" s="49"/>
      <c r="MHS17" s="49"/>
      <c r="MHT17" s="49"/>
      <c r="MHU17" s="49"/>
      <c r="MHV17" s="49"/>
      <c r="MHW17" s="49"/>
      <c r="MHX17" s="49"/>
      <c r="MHY17" s="49"/>
      <c r="MHZ17" s="49"/>
      <c r="MIA17" s="49"/>
      <c r="MIB17" s="49"/>
      <c r="MIC17" s="49"/>
      <c r="MID17" s="49"/>
      <c r="MIE17" s="49"/>
      <c r="MIF17" s="49"/>
      <c r="MIG17" s="49"/>
      <c r="MIH17" s="49"/>
      <c r="MII17" s="49"/>
      <c r="MIJ17" s="49"/>
      <c r="MIK17" s="49"/>
      <c r="MIL17" s="49"/>
      <c r="MIM17" s="49"/>
      <c r="MIN17" s="49"/>
      <c r="MIO17" s="49"/>
      <c r="MIP17" s="49"/>
      <c r="MIQ17" s="49"/>
      <c r="MIR17" s="49"/>
      <c r="MIS17" s="49"/>
      <c r="MIT17" s="49"/>
      <c r="MIU17" s="49"/>
      <c r="MIV17" s="49"/>
      <c r="MIW17" s="49"/>
      <c r="MIX17" s="49"/>
      <c r="MIY17" s="49"/>
      <c r="MIZ17" s="49"/>
      <c r="MJA17" s="49"/>
      <c r="MJB17" s="49"/>
      <c r="MJC17" s="49"/>
      <c r="MJD17" s="49"/>
      <c r="MJE17" s="49"/>
      <c r="MJF17" s="49"/>
      <c r="MJG17" s="49"/>
      <c r="MJH17" s="49"/>
      <c r="MJI17" s="49"/>
      <c r="MJJ17" s="49"/>
      <c r="MJK17" s="49"/>
      <c r="MJL17" s="49"/>
      <c r="MJM17" s="49"/>
      <c r="MJN17" s="49"/>
      <c r="MJO17" s="49"/>
      <c r="MJP17" s="49"/>
      <c r="MJQ17" s="49"/>
      <c r="MJR17" s="49"/>
      <c r="MJS17" s="49"/>
      <c r="MJT17" s="49"/>
      <c r="MJU17" s="49"/>
      <c r="MJV17" s="49"/>
      <c r="MJW17" s="49"/>
      <c r="MJX17" s="49"/>
      <c r="MJY17" s="49"/>
      <c r="MJZ17" s="49"/>
      <c r="MKA17" s="49"/>
      <c r="MKB17" s="49"/>
      <c r="MKC17" s="49"/>
      <c r="MKD17" s="49"/>
      <c r="MKE17" s="49"/>
      <c r="MKF17" s="49"/>
      <c r="MKG17" s="49"/>
      <c r="MKH17" s="49"/>
      <c r="MKI17" s="49"/>
      <c r="MKJ17" s="49"/>
      <c r="MKK17" s="49"/>
      <c r="MKL17" s="49"/>
      <c r="MKM17" s="49"/>
      <c r="MKN17" s="49"/>
      <c r="MKO17" s="49"/>
      <c r="MKP17" s="49"/>
      <c r="MKQ17" s="49"/>
      <c r="MKR17" s="49"/>
      <c r="MKS17" s="49"/>
      <c r="MKT17" s="49"/>
      <c r="MKU17" s="49"/>
      <c r="MKV17" s="49"/>
      <c r="MKW17" s="49"/>
      <c r="MKX17" s="49"/>
      <c r="MKY17" s="49"/>
      <c r="MKZ17" s="49"/>
      <c r="MLA17" s="49"/>
      <c r="MLB17" s="49"/>
      <c r="MLC17" s="49"/>
      <c r="MLD17" s="49"/>
      <c r="MLE17" s="49"/>
      <c r="MLF17" s="49"/>
      <c r="MLG17" s="49"/>
      <c r="MLH17" s="49"/>
      <c r="MLI17" s="49"/>
      <c r="MLJ17" s="49"/>
      <c r="MLK17" s="49"/>
      <c r="MLL17" s="49"/>
      <c r="MLM17" s="49"/>
      <c r="MLN17" s="49"/>
      <c r="MLO17" s="49"/>
      <c r="MLP17" s="49"/>
      <c r="MLQ17" s="49"/>
      <c r="MLR17" s="49"/>
      <c r="MLS17" s="49"/>
      <c r="MLT17" s="49"/>
      <c r="MLU17" s="49"/>
      <c r="MLV17" s="49"/>
      <c r="MLW17" s="49"/>
      <c r="MLX17" s="49"/>
      <c r="MLY17" s="49"/>
      <c r="MLZ17" s="49"/>
      <c r="MMA17" s="49"/>
      <c r="MMB17" s="49"/>
      <c r="MMC17" s="49"/>
      <c r="MMD17" s="49"/>
      <c r="MME17" s="49"/>
      <c r="MMF17" s="49"/>
      <c r="MMG17" s="49"/>
      <c r="MMH17" s="49"/>
      <c r="MMI17" s="49"/>
      <c r="MMJ17" s="49"/>
      <c r="MMK17" s="49"/>
      <c r="MML17" s="49"/>
      <c r="MMM17" s="49"/>
      <c r="MMN17" s="49"/>
      <c r="MMO17" s="49"/>
      <c r="MMP17" s="49"/>
      <c r="MMQ17" s="49"/>
      <c r="MMR17" s="49"/>
      <c r="MMS17" s="49"/>
      <c r="MMT17" s="49"/>
      <c r="MMU17" s="49"/>
      <c r="MMV17" s="49"/>
      <c r="MMW17" s="49"/>
      <c r="MMX17" s="49"/>
      <c r="MMY17" s="49"/>
      <c r="MMZ17" s="49"/>
      <c r="MNA17" s="49"/>
      <c r="MNB17" s="49"/>
      <c r="MNC17" s="49"/>
      <c r="MND17" s="49"/>
      <c r="MNE17" s="49"/>
      <c r="MNF17" s="49"/>
      <c r="MNG17" s="49"/>
      <c r="MNH17" s="49"/>
      <c r="MNI17" s="49"/>
      <c r="MNJ17" s="49"/>
      <c r="MNK17" s="49"/>
      <c r="MNL17" s="49"/>
      <c r="MNM17" s="49"/>
      <c r="MNN17" s="49"/>
      <c r="MNO17" s="49"/>
      <c r="MNP17" s="49"/>
      <c r="MNQ17" s="49"/>
      <c r="MNR17" s="49"/>
      <c r="MNS17" s="49"/>
      <c r="MNT17" s="49"/>
      <c r="MNU17" s="49"/>
      <c r="MNV17" s="49"/>
      <c r="MNW17" s="49"/>
      <c r="MNX17" s="49"/>
      <c r="MNY17" s="49"/>
      <c r="MNZ17" s="49"/>
      <c r="MOA17" s="49"/>
      <c r="MOB17" s="49"/>
      <c r="MOC17" s="49"/>
      <c r="MOD17" s="49"/>
      <c r="MOE17" s="49"/>
      <c r="MOF17" s="49"/>
      <c r="MOG17" s="49"/>
      <c r="MOH17" s="49"/>
      <c r="MOI17" s="49"/>
      <c r="MOJ17" s="49"/>
      <c r="MOK17" s="49"/>
      <c r="MOL17" s="49"/>
      <c r="MOM17" s="49"/>
      <c r="MON17" s="49"/>
      <c r="MOO17" s="49"/>
      <c r="MOP17" s="49"/>
      <c r="MOQ17" s="49"/>
      <c r="MOR17" s="49"/>
      <c r="MOS17" s="49"/>
      <c r="MOT17" s="49"/>
      <c r="MOU17" s="49"/>
      <c r="MOV17" s="49"/>
      <c r="MOW17" s="49"/>
      <c r="MOX17" s="49"/>
      <c r="MOY17" s="49"/>
      <c r="MOZ17" s="49"/>
      <c r="MPA17" s="49"/>
      <c r="MPB17" s="49"/>
      <c r="MPC17" s="49"/>
      <c r="MPD17" s="49"/>
      <c r="MPE17" s="49"/>
      <c r="MPF17" s="49"/>
      <c r="MPG17" s="49"/>
      <c r="MPH17" s="49"/>
      <c r="MPI17" s="49"/>
      <c r="MPJ17" s="49"/>
      <c r="MPK17" s="49"/>
      <c r="MPL17" s="49"/>
      <c r="MPM17" s="49"/>
      <c r="MPN17" s="49"/>
      <c r="MPO17" s="49"/>
      <c r="MPP17" s="49"/>
      <c r="MPQ17" s="49"/>
      <c r="MPR17" s="49"/>
      <c r="MPS17" s="49"/>
      <c r="MPT17" s="49"/>
      <c r="MPU17" s="49"/>
      <c r="MPV17" s="49"/>
      <c r="MPW17" s="49"/>
      <c r="MPX17" s="49"/>
      <c r="MPY17" s="49"/>
      <c r="MPZ17" s="49"/>
      <c r="MQA17" s="49"/>
      <c r="MQB17" s="49"/>
      <c r="MQC17" s="49"/>
      <c r="MQD17" s="49"/>
      <c r="MQE17" s="49"/>
      <c r="MQF17" s="49"/>
      <c r="MQG17" s="49"/>
      <c r="MQH17" s="49"/>
      <c r="MQI17" s="49"/>
      <c r="MQJ17" s="49"/>
      <c r="MQK17" s="49"/>
      <c r="MQL17" s="49"/>
      <c r="MQM17" s="49"/>
      <c r="MQN17" s="49"/>
      <c r="MQO17" s="49"/>
      <c r="MQP17" s="49"/>
      <c r="MQQ17" s="49"/>
      <c r="MQR17" s="49"/>
      <c r="MQS17" s="49"/>
      <c r="MQT17" s="49"/>
      <c r="MQU17" s="49"/>
      <c r="MQV17" s="49"/>
      <c r="MQW17" s="49"/>
      <c r="MQX17" s="49"/>
      <c r="MQY17" s="49"/>
      <c r="MQZ17" s="49"/>
      <c r="MRA17" s="49"/>
      <c r="MRB17" s="49"/>
      <c r="MRC17" s="49"/>
      <c r="MRD17" s="49"/>
      <c r="MRE17" s="49"/>
      <c r="MRF17" s="49"/>
      <c r="MRG17" s="49"/>
      <c r="MRH17" s="49"/>
      <c r="MRI17" s="49"/>
      <c r="MRJ17" s="49"/>
      <c r="MRK17" s="49"/>
      <c r="MRL17" s="49"/>
      <c r="MRM17" s="49"/>
      <c r="MRN17" s="49"/>
      <c r="MRO17" s="49"/>
      <c r="MRP17" s="49"/>
      <c r="MRQ17" s="49"/>
      <c r="MRR17" s="49"/>
      <c r="MRS17" s="49"/>
      <c r="MRT17" s="49"/>
      <c r="MRU17" s="49"/>
      <c r="MRV17" s="49"/>
      <c r="MRW17" s="49"/>
      <c r="MRX17" s="49"/>
      <c r="MRY17" s="49"/>
      <c r="MRZ17" s="49"/>
      <c r="MSA17" s="49"/>
      <c r="MSB17" s="49"/>
      <c r="MSC17" s="49"/>
      <c r="MSD17" s="49"/>
      <c r="MSE17" s="49"/>
      <c r="MSF17" s="49"/>
      <c r="MSG17" s="49"/>
      <c r="MSH17" s="49"/>
      <c r="MSI17" s="49"/>
      <c r="MSJ17" s="49"/>
      <c r="MSK17" s="49"/>
      <c r="MSL17" s="49"/>
      <c r="MSM17" s="49"/>
      <c r="MSN17" s="49"/>
      <c r="MSO17" s="49"/>
      <c r="MSP17" s="49"/>
      <c r="MSQ17" s="49"/>
      <c r="MSR17" s="49"/>
      <c r="MSS17" s="49"/>
      <c r="MST17" s="49"/>
      <c r="MSU17" s="49"/>
      <c r="MSV17" s="49"/>
      <c r="MSW17" s="49"/>
      <c r="MSX17" s="49"/>
      <c r="MSY17" s="49"/>
      <c r="MSZ17" s="49"/>
      <c r="MTA17" s="49"/>
      <c r="MTB17" s="49"/>
      <c r="MTC17" s="49"/>
      <c r="MTD17" s="49"/>
      <c r="MTE17" s="49"/>
      <c r="MTF17" s="49"/>
      <c r="MTG17" s="49"/>
      <c r="MTH17" s="49"/>
      <c r="MTI17" s="49"/>
      <c r="MTJ17" s="49"/>
      <c r="MTK17" s="49"/>
      <c r="MTL17" s="49"/>
      <c r="MTM17" s="49"/>
      <c r="MTN17" s="49"/>
      <c r="MTO17" s="49"/>
      <c r="MTP17" s="49"/>
      <c r="MTQ17" s="49"/>
      <c r="MTR17" s="49"/>
      <c r="MTS17" s="49"/>
      <c r="MTT17" s="49"/>
      <c r="MTU17" s="49"/>
      <c r="MTV17" s="49"/>
      <c r="MTW17" s="49"/>
      <c r="MTX17" s="49"/>
      <c r="MTY17" s="49"/>
      <c r="MTZ17" s="49"/>
      <c r="MUA17" s="49"/>
      <c r="MUB17" s="49"/>
      <c r="MUC17" s="49"/>
      <c r="MUD17" s="49"/>
      <c r="MUE17" s="49"/>
      <c r="MUF17" s="49"/>
      <c r="MUG17" s="49"/>
      <c r="MUH17" s="49"/>
      <c r="MUI17" s="49"/>
      <c r="MUJ17" s="49"/>
      <c r="MUK17" s="49"/>
      <c r="MUL17" s="49"/>
      <c r="MUM17" s="49"/>
      <c r="MUN17" s="49"/>
      <c r="MUO17" s="49"/>
      <c r="MUP17" s="49"/>
      <c r="MUQ17" s="49"/>
      <c r="MUR17" s="49"/>
      <c r="MUS17" s="49"/>
      <c r="MUT17" s="49"/>
      <c r="MUU17" s="49"/>
      <c r="MUV17" s="49"/>
      <c r="MUW17" s="49"/>
      <c r="MUX17" s="49"/>
      <c r="MUY17" s="49"/>
      <c r="MUZ17" s="49"/>
      <c r="MVA17" s="49"/>
      <c r="MVB17" s="49"/>
      <c r="MVC17" s="49"/>
      <c r="MVD17" s="49"/>
      <c r="MVE17" s="49"/>
      <c r="MVF17" s="49"/>
      <c r="MVG17" s="49"/>
      <c r="MVH17" s="49"/>
      <c r="MVI17" s="49"/>
      <c r="MVJ17" s="49"/>
      <c r="MVK17" s="49"/>
      <c r="MVL17" s="49"/>
      <c r="MVM17" s="49"/>
      <c r="MVN17" s="49"/>
      <c r="MVO17" s="49"/>
      <c r="MVP17" s="49"/>
      <c r="MVQ17" s="49"/>
      <c r="MVR17" s="49"/>
      <c r="MVS17" s="49"/>
      <c r="MVT17" s="49"/>
      <c r="MVU17" s="49"/>
      <c r="MVV17" s="49"/>
      <c r="MVW17" s="49"/>
      <c r="MVX17" s="49"/>
      <c r="MVY17" s="49"/>
      <c r="MVZ17" s="49"/>
      <c r="MWA17" s="49"/>
      <c r="MWB17" s="49"/>
      <c r="MWC17" s="49"/>
      <c r="MWD17" s="49"/>
      <c r="MWE17" s="49"/>
      <c r="MWF17" s="49"/>
      <c r="MWG17" s="49"/>
      <c r="MWH17" s="49"/>
      <c r="MWI17" s="49"/>
      <c r="MWJ17" s="49"/>
      <c r="MWK17" s="49"/>
      <c r="MWL17" s="49"/>
      <c r="MWM17" s="49"/>
      <c r="MWN17" s="49"/>
      <c r="MWO17" s="49"/>
      <c r="MWP17" s="49"/>
      <c r="MWQ17" s="49"/>
      <c r="MWR17" s="49"/>
      <c r="MWS17" s="49"/>
      <c r="MWT17" s="49"/>
      <c r="MWU17" s="49"/>
      <c r="MWV17" s="49"/>
      <c r="MWW17" s="49"/>
      <c r="MWX17" s="49"/>
      <c r="MWY17" s="49"/>
      <c r="MWZ17" s="49"/>
      <c r="MXA17" s="49"/>
      <c r="MXB17" s="49"/>
      <c r="MXC17" s="49"/>
      <c r="MXD17" s="49"/>
      <c r="MXE17" s="49"/>
      <c r="MXF17" s="49"/>
      <c r="MXG17" s="49"/>
      <c r="MXH17" s="49"/>
      <c r="MXI17" s="49"/>
      <c r="MXJ17" s="49"/>
      <c r="MXK17" s="49"/>
      <c r="MXL17" s="49"/>
      <c r="MXM17" s="49"/>
      <c r="MXN17" s="49"/>
      <c r="MXO17" s="49"/>
      <c r="MXP17" s="49"/>
      <c r="MXQ17" s="49"/>
      <c r="MXR17" s="49"/>
      <c r="MXS17" s="49"/>
      <c r="MXT17" s="49"/>
      <c r="MXU17" s="49"/>
      <c r="MXV17" s="49"/>
      <c r="MXW17" s="49"/>
      <c r="MXX17" s="49"/>
      <c r="MXY17" s="49"/>
      <c r="MXZ17" s="49"/>
      <c r="MYA17" s="49"/>
      <c r="MYB17" s="49"/>
      <c r="MYC17" s="49"/>
      <c r="MYD17" s="49"/>
      <c r="MYE17" s="49"/>
      <c r="MYF17" s="49"/>
      <c r="MYG17" s="49"/>
      <c r="MYH17" s="49"/>
      <c r="MYI17" s="49"/>
      <c r="MYJ17" s="49"/>
      <c r="MYK17" s="49"/>
      <c r="MYL17" s="49"/>
      <c r="MYM17" s="49"/>
      <c r="MYN17" s="49"/>
      <c r="MYO17" s="49"/>
      <c r="MYP17" s="49"/>
      <c r="MYQ17" s="49"/>
      <c r="MYR17" s="49"/>
      <c r="MYS17" s="49"/>
      <c r="MYT17" s="49"/>
      <c r="MYU17" s="49"/>
      <c r="MYV17" s="49"/>
      <c r="MYW17" s="49"/>
      <c r="MYX17" s="49"/>
      <c r="MYY17" s="49"/>
      <c r="MYZ17" s="49"/>
      <c r="MZA17" s="49"/>
      <c r="MZB17" s="49"/>
      <c r="MZC17" s="49"/>
      <c r="MZD17" s="49"/>
      <c r="MZE17" s="49"/>
      <c r="MZF17" s="49"/>
      <c r="MZG17" s="49"/>
      <c r="MZH17" s="49"/>
      <c r="MZI17" s="49"/>
      <c r="MZJ17" s="49"/>
      <c r="MZK17" s="49"/>
      <c r="MZL17" s="49"/>
      <c r="MZM17" s="49"/>
      <c r="MZN17" s="49"/>
      <c r="MZO17" s="49"/>
      <c r="MZP17" s="49"/>
      <c r="MZQ17" s="49"/>
      <c r="MZR17" s="49"/>
      <c r="MZS17" s="49"/>
      <c r="MZT17" s="49"/>
      <c r="MZU17" s="49"/>
      <c r="MZV17" s="49"/>
      <c r="MZW17" s="49"/>
      <c r="MZX17" s="49"/>
      <c r="MZY17" s="49"/>
      <c r="MZZ17" s="49"/>
      <c r="NAA17" s="49"/>
      <c r="NAB17" s="49"/>
      <c r="NAC17" s="49"/>
      <c r="NAD17" s="49"/>
      <c r="NAE17" s="49"/>
      <c r="NAF17" s="49"/>
      <c r="NAG17" s="49"/>
      <c r="NAH17" s="49"/>
      <c r="NAI17" s="49"/>
      <c r="NAJ17" s="49"/>
      <c r="NAK17" s="49"/>
      <c r="NAL17" s="49"/>
      <c r="NAM17" s="49"/>
      <c r="NAN17" s="49"/>
      <c r="NAO17" s="49"/>
      <c r="NAP17" s="49"/>
      <c r="NAQ17" s="49"/>
      <c r="NAR17" s="49"/>
      <c r="NAS17" s="49"/>
      <c r="NAT17" s="49"/>
      <c r="NAU17" s="49"/>
      <c r="NAV17" s="49"/>
      <c r="NAW17" s="49"/>
      <c r="NAX17" s="49"/>
      <c r="NAY17" s="49"/>
      <c r="NAZ17" s="49"/>
      <c r="NBA17" s="49"/>
      <c r="NBB17" s="49"/>
      <c r="NBC17" s="49"/>
      <c r="NBD17" s="49"/>
      <c r="NBE17" s="49"/>
      <c r="NBF17" s="49"/>
      <c r="NBG17" s="49"/>
      <c r="NBH17" s="49"/>
      <c r="NBI17" s="49"/>
      <c r="NBJ17" s="49"/>
      <c r="NBK17" s="49"/>
      <c r="NBL17" s="49"/>
      <c r="NBM17" s="49"/>
      <c r="NBN17" s="49"/>
      <c r="NBO17" s="49"/>
      <c r="NBP17" s="49"/>
      <c r="NBQ17" s="49"/>
      <c r="NBR17" s="49"/>
      <c r="NBS17" s="49"/>
      <c r="NBT17" s="49"/>
      <c r="NBU17" s="49"/>
      <c r="NBV17" s="49"/>
      <c r="NBW17" s="49"/>
      <c r="NBX17" s="49"/>
      <c r="NBY17" s="49"/>
      <c r="NBZ17" s="49"/>
      <c r="NCA17" s="49"/>
      <c r="NCB17" s="49"/>
      <c r="NCC17" s="49"/>
      <c r="NCD17" s="49"/>
      <c r="NCE17" s="49"/>
      <c r="NCF17" s="49"/>
      <c r="NCG17" s="49"/>
      <c r="NCH17" s="49"/>
      <c r="NCI17" s="49"/>
      <c r="NCJ17" s="49"/>
      <c r="NCK17" s="49"/>
      <c r="NCL17" s="49"/>
      <c r="NCM17" s="49"/>
      <c r="NCN17" s="49"/>
      <c r="NCO17" s="49"/>
      <c r="NCP17" s="49"/>
      <c r="NCQ17" s="49"/>
      <c r="NCR17" s="49"/>
      <c r="NCS17" s="49"/>
      <c r="NCT17" s="49"/>
      <c r="NCU17" s="49"/>
      <c r="NCV17" s="49"/>
      <c r="NCW17" s="49"/>
      <c r="NCX17" s="49"/>
      <c r="NCY17" s="49"/>
      <c r="NCZ17" s="49"/>
      <c r="NDA17" s="49"/>
      <c r="NDB17" s="49"/>
      <c r="NDC17" s="49"/>
      <c r="NDD17" s="49"/>
      <c r="NDE17" s="49"/>
      <c r="NDF17" s="49"/>
      <c r="NDG17" s="49"/>
      <c r="NDH17" s="49"/>
      <c r="NDI17" s="49"/>
      <c r="NDJ17" s="49"/>
      <c r="NDK17" s="49"/>
      <c r="NDL17" s="49"/>
      <c r="NDM17" s="49"/>
      <c r="NDN17" s="49"/>
      <c r="NDO17" s="49"/>
      <c r="NDP17" s="49"/>
      <c r="NDQ17" s="49"/>
      <c r="NDR17" s="49"/>
      <c r="NDS17" s="49"/>
      <c r="NDT17" s="49"/>
      <c r="NDU17" s="49"/>
      <c r="NDV17" s="49"/>
      <c r="NDW17" s="49"/>
      <c r="NDX17" s="49"/>
      <c r="NDY17" s="49"/>
      <c r="NDZ17" s="49"/>
      <c r="NEA17" s="49"/>
      <c r="NEB17" s="49"/>
      <c r="NEC17" s="49"/>
      <c r="NED17" s="49"/>
      <c r="NEE17" s="49"/>
      <c r="NEF17" s="49"/>
      <c r="NEG17" s="49"/>
      <c r="NEH17" s="49"/>
      <c r="NEI17" s="49"/>
      <c r="NEJ17" s="49"/>
      <c r="NEK17" s="49"/>
      <c r="NEL17" s="49"/>
      <c r="NEM17" s="49"/>
      <c r="NEN17" s="49"/>
      <c r="NEO17" s="49"/>
      <c r="NEP17" s="49"/>
      <c r="NEQ17" s="49"/>
      <c r="NER17" s="49"/>
      <c r="NES17" s="49"/>
      <c r="NET17" s="49"/>
      <c r="NEU17" s="49"/>
      <c r="NEV17" s="49"/>
      <c r="NEW17" s="49"/>
      <c r="NEX17" s="49"/>
      <c r="NEY17" s="49"/>
      <c r="NEZ17" s="49"/>
      <c r="NFA17" s="49"/>
      <c r="NFB17" s="49"/>
      <c r="NFC17" s="49"/>
      <c r="NFD17" s="49"/>
      <c r="NFE17" s="49"/>
      <c r="NFF17" s="49"/>
      <c r="NFG17" s="49"/>
      <c r="NFH17" s="49"/>
      <c r="NFI17" s="49"/>
      <c r="NFJ17" s="49"/>
      <c r="NFK17" s="49"/>
      <c r="NFL17" s="49"/>
      <c r="NFM17" s="49"/>
      <c r="NFN17" s="49"/>
      <c r="NFO17" s="49"/>
      <c r="NFP17" s="49"/>
      <c r="NFQ17" s="49"/>
      <c r="NFR17" s="49"/>
      <c r="NFS17" s="49"/>
      <c r="NFT17" s="49"/>
      <c r="NFU17" s="49"/>
      <c r="NFV17" s="49"/>
      <c r="NFW17" s="49"/>
      <c r="NFX17" s="49"/>
      <c r="NFY17" s="49"/>
      <c r="NFZ17" s="49"/>
      <c r="NGA17" s="49"/>
      <c r="NGB17" s="49"/>
      <c r="NGC17" s="49"/>
      <c r="NGD17" s="49"/>
      <c r="NGE17" s="49"/>
      <c r="NGF17" s="49"/>
      <c r="NGG17" s="49"/>
      <c r="NGH17" s="49"/>
      <c r="NGI17" s="49"/>
      <c r="NGJ17" s="49"/>
      <c r="NGK17" s="49"/>
      <c r="NGL17" s="49"/>
      <c r="NGM17" s="49"/>
      <c r="NGN17" s="49"/>
      <c r="NGO17" s="49"/>
      <c r="NGP17" s="49"/>
      <c r="NGQ17" s="49"/>
      <c r="NGR17" s="49"/>
      <c r="NGS17" s="49"/>
      <c r="NGT17" s="49"/>
      <c r="NGU17" s="49"/>
      <c r="NGV17" s="49"/>
      <c r="NGW17" s="49"/>
      <c r="NGX17" s="49"/>
      <c r="NGY17" s="49"/>
      <c r="NGZ17" s="49"/>
      <c r="NHA17" s="49"/>
      <c r="NHB17" s="49"/>
      <c r="NHC17" s="49"/>
      <c r="NHD17" s="49"/>
      <c r="NHE17" s="49"/>
      <c r="NHF17" s="49"/>
      <c r="NHG17" s="49"/>
      <c r="NHH17" s="49"/>
      <c r="NHI17" s="49"/>
      <c r="NHJ17" s="49"/>
      <c r="NHK17" s="49"/>
      <c r="NHL17" s="49"/>
      <c r="NHM17" s="49"/>
      <c r="NHN17" s="49"/>
      <c r="NHO17" s="49"/>
      <c r="NHP17" s="49"/>
      <c r="NHQ17" s="49"/>
      <c r="NHR17" s="49"/>
      <c r="NHS17" s="49"/>
      <c r="NHT17" s="49"/>
      <c r="NHU17" s="49"/>
      <c r="NHV17" s="49"/>
      <c r="NHW17" s="49"/>
      <c r="NHX17" s="49"/>
      <c r="NHY17" s="49"/>
      <c r="NHZ17" s="49"/>
      <c r="NIA17" s="49"/>
      <c r="NIB17" s="49"/>
      <c r="NIC17" s="49"/>
      <c r="NID17" s="49"/>
      <c r="NIE17" s="49"/>
      <c r="NIF17" s="49"/>
      <c r="NIG17" s="49"/>
      <c r="NIH17" s="49"/>
      <c r="NII17" s="49"/>
      <c r="NIJ17" s="49"/>
      <c r="NIK17" s="49"/>
      <c r="NIL17" s="49"/>
      <c r="NIM17" s="49"/>
      <c r="NIN17" s="49"/>
      <c r="NIO17" s="49"/>
      <c r="NIP17" s="49"/>
      <c r="NIQ17" s="49"/>
      <c r="NIR17" s="49"/>
      <c r="NIS17" s="49"/>
      <c r="NIT17" s="49"/>
      <c r="NIU17" s="49"/>
      <c r="NIV17" s="49"/>
      <c r="NIW17" s="49"/>
      <c r="NIX17" s="49"/>
      <c r="NIY17" s="49"/>
      <c r="NIZ17" s="49"/>
      <c r="NJA17" s="49"/>
      <c r="NJB17" s="49"/>
      <c r="NJC17" s="49"/>
      <c r="NJD17" s="49"/>
      <c r="NJE17" s="49"/>
      <c r="NJF17" s="49"/>
      <c r="NJG17" s="49"/>
      <c r="NJH17" s="49"/>
      <c r="NJI17" s="49"/>
      <c r="NJJ17" s="49"/>
      <c r="NJK17" s="49"/>
      <c r="NJL17" s="49"/>
      <c r="NJM17" s="49"/>
      <c r="NJN17" s="49"/>
      <c r="NJO17" s="49"/>
      <c r="NJP17" s="49"/>
      <c r="NJQ17" s="49"/>
      <c r="NJR17" s="49"/>
      <c r="NJS17" s="49"/>
      <c r="NJT17" s="49"/>
      <c r="NJU17" s="49"/>
      <c r="NJV17" s="49"/>
      <c r="NJW17" s="49"/>
      <c r="NJX17" s="49"/>
      <c r="NJY17" s="49"/>
      <c r="NJZ17" s="49"/>
      <c r="NKA17" s="49"/>
      <c r="NKB17" s="49"/>
      <c r="NKC17" s="49"/>
      <c r="NKD17" s="49"/>
      <c r="NKE17" s="49"/>
      <c r="NKF17" s="49"/>
      <c r="NKG17" s="49"/>
      <c r="NKH17" s="49"/>
      <c r="NKI17" s="49"/>
      <c r="NKJ17" s="49"/>
      <c r="NKK17" s="49"/>
      <c r="NKL17" s="49"/>
      <c r="NKM17" s="49"/>
      <c r="NKN17" s="49"/>
      <c r="NKO17" s="49"/>
      <c r="NKP17" s="49"/>
      <c r="NKQ17" s="49"/>
      <c r="NKR17" s="49"/>
      <c r="NKS17" s="49"/>
      <c r="NKT17" s="49"/>
      <c r="NKU17" s="49"/>
      <c r="NKV17" s="49"/>
      <c r="NKW17" s="49"/>
      <c r="NKX17" s="49"/>
      <c r="NKY17" s="49"/>
      <c r="NKZ17" s="49"/>
      <c r="NLA17" s="49"/>
      <c r="NLB17" s="49"/>
      <c r="NLC17" s="49"/>
      <c r="NLD17" s="49"/>
      <c r="NLE17" s="49"/>
      <c r="NLF17" s="49"/>
      <c r="NLG17" s="49"/>
      <c r="NLH17" s="49"/>
      <c r="NLI17" s="49"/>
      <c r="NLJ17" s="49"/>
      <c r="NLK17" s="49"/>
      <c r="NLL17" s="49"/>
      <c r="NLM17" s="49"/>
      <c r="NLN17" s="49"/>
      <c r="NLO17" s="49"/>
      <c r="NLP17" s="49"/>
      <c r="NLQ17" s="49"/>
      <c r="NLR17" s="49"/>
      <c r="NLS17" s="49"/>
      <c r="NLT17" s="49"/>
      <c r="NLU17" s="49"/>
      <c r="NLV17" s="49"/>
      <c r="NLW17" s="49"/>
      <c r="NLX17" s="49"/>
      <c r="NLY17" s="49"/>
      <c r="NLZ17" s="49"/>
      <c r="NMA17" s="49"/>
      <c r="NMB17" s="49"/>
      <c r="NMC17" s="49"/>
      <c r="NMD17" s="49"/>
      <c r="NME17" s="49"/>
      <c r="NMF17" s="49"/>
      <c r="NMG17" s="49"/>
      <c r="NMH17" s="49"/>
      <c r="NMI17" s="49"/>
      <c r="NMJ17" s="49"/>
      <c r="NMK17" s="49"/>
      <c r="NML17" s="49"/>
      <c r="NMM17" s="49"/>
      <c r="NMN17" s="49"/>
      <c r="NMO17" s="49"/>
      <c r="NMP17" s="49"/>
      <c r="NMQ17" s="49"/>
      <c r="NMR17" s="49"/>
      <c r="NMS17" s="49"/>
      <c r="NMT17" s="49"/>
      <c r="NMU17" s="49"/>
      <c r="NMV17" s="49"/>
      <c r="NMW17" s="49"/>
      <c r="NMX17" s="49"/>
      <c r="NMY17" s="49"/>
      <c r="NMZ17" s="49"/>
      <c r="NNA17" s="49"/>
      <c r="NNB17" s="49"/>
      <c r="NNC17" s="49"/>
      <c r="NND17" s="49"/>
      <c r="NNE17" s="49"/>
      <c r="NNF17" s="49"/>
      <c r="NNG17" s="49"/>
      <c r="NNH17" s="49"/>
      <c r="NNI17" s="49"/>
      <c r="NNJ17" s="49"/>
      <c r="NNK17" s="49"/>
      <c r="NNL17" s="49"/>
      <c r="NNM17" s="49"/>
      <c r="NNN17" s="49"/>
      <c r="NNO17" s="49"/>
      <c r="NNP17" s="49"/>
      <c r="NNQ17" s="49"/>
      <c r="NNR17" s="49"/>
      <c r="NNS17" s="49"/>
      <c r="NNT17" s="49"/>
      <c r="NNU17" s="49"/>
      <c r="NNV17" s="49"/>
      <c r="NNW17" s="49"/>
      <c r="NNX17" s="49"/>
      <c r="NNY17" s="49"/>
      <c r="NNZ17" s="49"/>
      <c r="NOA17" s="49"/>
      <c r="NOB17" s="49"/>
      <c r="NOC17" s="49"/>
      <c r="NOD17" s="49"/>
      <c r="NOE17" s="49"/>
      <c r="NOF17" s="49"/>
      <c r="NOG17" s="49"/>
      <c r="NOH17" s="49"/>
      <c r="NOI17" s="49"/>
      <c r="NOJ17" s="49"/>
      <c r="NOK17" s="49"/>
      <c r="NOL17" s="49"/>
      <c r="NOM17" s="49"/>
      <c r="NON17" s="49"/>
      <c r="NOO17" s="49"/>
      <c r="NOP17" s="49"/>
      <c r="NOQ17" s="49"/>
      <c r="NOR17" s="49"/>
      <c r="NOS17" s="49"/>
      <c r="NOT17" s="49"/>
      <c r="NOU17" s="49"/>
      <c r="NOV17" s="49"/>
      <c r="NOW17" s="49"/>
      <c r="NOX17" s="49"/>
      <c r="NOY17" s="49"/>
      <c r="NOZ17" s="49"/>
      <c r="NPA17" s="49"/>
      <c r="NPB17" s="49"/>
      <c r="NPC17" s="49"/>
      <c r="NPD17" s="49"/>
      <c r="NPE17" s="49"/>
      <c r="NPF17" s="49"/>
      <c r="NPG17" s="49"/>
      <c r="NPH17" s="49"/>
      <c r="NPI17" s="49"/>
      <c r="NPJ17" s="49"/>
      <c r="NPK17" s="49"/>
      <c r="NPL17" s="49"/>
      <c r="NPM17" s="49"/>
      <c r="NPN17" s="49"/>
      <c r="NPO17" s="49"/>
      <c r="NPP17" s="49"/>
      <c r="NPQ17" s="49"/>
      <c r="NPR17" s="49"/>
      <c r="NPS17" s="49"/>
      <c r="NPT17" s="49"/>
      <c r="NPU17" s="49"/>
      <c r="NPV17" s="49"/>
      <c r="NPW17" s="49"/>
      <c r="NPX17" s="49"/>
      <c r="NPY17" s="49"/>
      <c r="NPZ17" s="49"/>
      <c r="NQA17" s="49"/>
      <c r="NQB17" s="49"/>
      <c r="NQC17" s="49"/>
      <c r="NQD17" s="49"/>
      <c r="NQE17" s="49"/>
      <c r="NQF17" s="49"/>
      <c r="NQG17" s="49"/>
      <c r="NQH17" s="49"/>
      <c r="NQI17" s="49"/>
      <c r="NQJ17" s="49"/>
      <c r="NQK17" s="49"/>
      <c r="NQL17" s="49"/>
      <c r="NQM17" s="49"/>
      <c r="NQN17" s="49"/>
      <c r="NQO17" s="49"/>
      <c r="NQP17" s="49"/>
      <c r="NQQ17" s="49"/>
      <c r="NQR17" s="49"/>
      <c r="NQS17" s="49"/>
      <c r="NQT17" s="49"/>
      <c r="NQU17" s="49"/>
      <c r="NQV17" s="49"/>
      <c r="NQW17" s="49"/>
      <c r="NQX17" s="49"/>
      <c r="NQY17" s="49"/>
      <c r="NQZ17" s="49"/>
      <c r="NRA17" s="49"/>
      <c r="NRB17" s="49"/>
      <c r="NRC17" s="49"/>
      <c r="NRD17" s="49"/>
      <c r="NRE17" s="49"/>
      <c r="NRF17" s="49"/>
      <c r="NRG17" s="49"/>
      <c r="NRH17" s="49"/>
      <c r="NRI17" s="49"/>
      <c r="NRJ17" s="49"/>
      <c r="NRK17" s="49"/>
      <c r="NRL17" s="49"/>
      <c r="NRM17" s="49"/>
      <c r="NRN17" s="49"/>
      <c r="NRO17" s="49"/>
      <c r="NRP17" s="49"/>
      <c r="NRQ17" s="49"/>
      <c r="NRR17" s="49"/>
      <c r="NRS17" s="49"/>
      <c r="NRT17" s="49"/>
      <c r="NRU17" s="49"/>
      <c r="NRV17" s="49"/>
      <c r="NRW17" s="49"/>
      <c r="NRX17" s="49"/>
      <c r="NRY17" s="49"/>
      <c r="NRZ17" s="49"/>
      <c r="NSA17" s="49"/>
      <c r="NSB17" s="49"/>
      <c r="NSC17" s="49"/>
      <c r="NSD17" s="49"/>
      <c r="NSE17" s="49"/>
      <c r="NSF17" s="49"/>
      <c r="NSG17" s="49"/>
      <c r="NSH17" s="49"/>
      <c r="NSI17" s="49"/>
      <c r="NSJ17" s="49"/>
      <c r="NSK17" s="49"/>
      <c r="NSL17" s="49"/>
      <c r="NSM17" s="49"/>
      <c r="NSN17" s="49"/>
      <c r="NSO17" s="49"/>
      <c r="NSP17" s="49"/>
      <c r="NSQ17" s="49"/>
      <c r="NSR17" s="49"/>
      <c r="NSS17" s="49"/>
      <c r="NST17" s="49"/>
      <c r="NSU17" s="49"/>
      <c r="NSV17" s="49"/>
      <c r="NSW17" s="49"/>
      <c r="NSX17" s="49"/>
      <c r="NSY17" s="49"/>
      <c r="NSZ17" s="49"/>
      <c r="NTA17" s="49"/>
      <c r="NTB17" s="49"/>
      <c r="NTC17" s="49"/>
      <c r="NTD17" s="49"/>
      <c r="NTE17" s="49"/>
      <c r="NTF17" s="49"/>
      <c r="NTG17" s="49"/>
      <c r="NTH17" s="49"/>
      <c r="NTI17" s="49"/>
      <c r="NTJ17" s="49"/>
      <c r="NTK17" s="49"/>
      <c r="NTL17" s="49"/>
      <c r="NTM17" s="49"/>
      <c r="NTN17" s="49"/>
      <c r="NTO17" s="49"/>
      <c r="NTP17" s="49"/>
      <c r="NTQ17" s="49"/>
      <c r="NTR17" s="49"/>
      <c r="NTS17" s="49"/>
      <c r="NTT17" s="49"/>
      <c r="NTU17" s="49"/>
      <c r="NTV17" s="49"/>
      <c r="NTW17" s="49"/>
      <c r="NTX17" s="49"/>
      <c r="NTY17" s="49"/>
      <c r="NTZ17" s="49"/>
      <c r="NUA17" s="49"/>
      <c r="NUB17" s="49"/>
      <c r="NUC17" s="49"/>
      <c r="NUD17" s="49"/>
      <c r="NUE17" s="49"/>
      <c r="NUF17" s="49"/>
      <c r="NUG17" s="49"/>
      <c r="NUH17" s="49"/>
      <c r="NUI17" s="49"/>
      <c r="NUJ17" s="49"/>
      <c r="NUK17" s="49"/>
      <c r="NUL17" s="49"/>
      <c r="NUM17" s="49"/>
      <c r="NUN17" s="49"/>
      <c r="NUO17" s="49"/>
      <c r="NUP17" s="49"/>
      <c r="NUQ17" s="49"/>
      <c r="NUR17" s="49"/>
      <c r="NUS17" s="49"/>
      <c r="NUT17" s="49"/>
      <c r="NUU17" s="49"/>
      <c r="NUV17" s="49"/>
      <c r="NUW17" s="49"/>
      <c r="NUX17" s="49"/>
      <c r="NUY17" s="49"/>
      <c r="NUZ17" s="49"/>
      <c r="NVA17" s="49"/>
      <c r="NVB17" s="49"/>
      <c r="NVC17" s="49"/>
      <c r="NVD17" s="49"/>
      <c r="NVE17" s="49"/>
      <c r="NVF17" s="49"/>
      <c r="NVG17" s="49"/>
      <c r="NVH17" s="49"/>
      <c r="NVI17" s="49"/>
      <c r="NVJ17" s="49"/>
      <c r="NVK17" s="49"/>
      <c r="NVL17" s="49"/>
      <c r="NVM17" s="49"/>
      <c r="NVN17" s="49"/>
      <c r="NVO17" s="49"/>
      <c r="NVP17" s="49"/>
      <c r="NVQ17" s="49"/>
      <c r="NVR17" s="49"/>
      <c r="NVS17" s="49"/>
      <c r="NVT17" s="49"/>
      <c r="NVU17" s="49"/>
      <c r="NVV17" s="49"/>
      <c r="NVW17" s="49"/>
      <c r="NVX17" s="49"/>
      <c r="NVY17" s="49"/>
      <c r="NVZ17" s="49"/>
      <c r="NWA17" s="49"/>
      <c r="NWB17" s="49"/>
      <c r="NWC17" s="49"/>
      <c r="NWD17" s="49"/>
      <c r="NWE17" s="49"/>
      <c r="NWF17" s="49"/>
      <c r="NWG17" s="49"/>
      <c r="NWH17" s="49"/>
      <c r="NWI17" s="49"/>
      <c r="NWJ17" s="49"/>
      <c r="NWK17" s="49"/>
      <c r="NWL17" s="49"/>
      <c r="NWM17" s="49"/>
      <c r="NWN17" s="49"/>
      <c r="NWO17" s="49"/>
      <c r="NWP17" s="49"/>
      <c r="NWQ17" s="49"/>
      <c r="NWR17" s="49"/>
      <c r="NWS17" s="49"/>
      <c r="NWT17" s="49"/>
      <c r="NWU17" s="49"/>
      <c r="NWV17" s="49"/>
      <c r="NWW17" s="49"/>
      <c r="NWX17" s="49"/>
      <c r="NWY17" s="49"/>
      <c r="NWZ17" s="49"/>
      <c r="NXA17" s="49"/>
      <c r="NXB17" s="49"/>
      <c r="NXC17" s="49"/>
      <c r="NXD17" s="49"/>
      <c r="NXE17" s="49"/>
      <c r="NXF17" s="49"/>
      <c r="NXG17" s="49"/>
      <c r="NXH17" s="49"/>
      <c r="NXI17" s="49"/>
      <c r="NXJ17" s="49"/>
      <c r="NXK17" s="49"/>
      <c r="NXL17" s="49"/>
      <c r="NXM17" s="49"/>
      <c r="NXN17" s="49"/>
      <c r="NXO17" s="49"/>
      <c r="NXP17" s="49"/>
      <c r="NXQ17" s="49"/>
      <c r="NXR17" s="49"/>
      <c r="NXS17" s="49"/>
      <c r="NXT17" s="49"/>
      <c r="NXU17" s="49"/>
      <c r="NXV17" s="49"/>
      <c r="NXW17" s="49"/>
      <c r="NXX17" s="49"/>
      <c r="NXY17" s="49"/>
      <c r="NXZ17" s="49"/>
      <c r="NYA17" s="49"/>
      <c r="NYB17" s="49"/>
      <c r="NYC17" s="49"/>
      <c r="NYD17" s="49"/>
      <c r="NYE17" s="49"/>
      <c r="NYF17" s="49"/>
      <c r="NYG17" s="49"/>
      <c r="NYH17" s="49"/>
      <c r="NYI17" s="49"/>
      <c r="NYJ17" s="49"/>
      <c r="NYK17" s="49"/>
      <c r="NYL17" s="49"/>
      <c r="NYM17" s="49"/>
      <c r="NYN17" s="49"/>
      <c r="NYO17" s="49"/>
      <c r="NYP17" s="49"/>
      <c r="NYQ17" s="49"/>
      <c r="NYR17" s="49"/>
      <c r="NYS17" s="49"/>
      <c r="NYT17" s="49"/>
      <c r="NYU17" s="49"/>
      <c r="NYV17" s="49"/>
      <c r="NYW17" s="49"/>
      <c r="NYX17" s="49"/>
      <c r="NYY17" s="49"/>
      <c r="NYZ17" s="49"/>
      <c r="NZA17" s="49"/>
      <c r="NZB17" s="49"/>
      <c r="NZC17" s="49"/>
      <c r="NZD17" s="49"/>
      <c r="NZE17" s="49"/>
      <c r="NZF17" s="49"/>
      <c r="NZG17" s="49"/>
      <c r="NZH17" s="49"/>
      <c r="NZI17" s="49"/>
      <c r="NZJ17" s="49"/>
      <c r="NZK17" s="49"/>
      <c r="NZL17" s="49"/>
      <c r="NZM17" s="49"/>
      <c r="NZN17" s="49"/>
      <c r="NZO17" s="49"/>
      <c r="NZP17" s="49"/>
      <c r="NZQ17" s="49"/>
      <c r="NZR17" s="49"/>
      <c r="NZS17" s="49"/>
      <c r="NZT17" s="49"/>
      <c r="NZU17" s="49"/>
      <c r="NZV17" s="49"/>
      <c r="NZW17" s="49"/>
      <c r="NZX17" s="49"/>
      <c r="NZY17" s="49"/>
      <c r="NZZ17" s="49"/>
      <c r="OAA17" s="49"/>
      <c r="OAB17" s="49"/>
      <c r="OAC17" s="49"/>
      <c r="OAD17" s="49"/>
      <c r="OAE17" s="49"/>
      <c r="OAF17" s="49"/>
      <c r="OAG17" s="49"/>
      <c r="OAH17" s="49"/>
      <c r="OAI17" s="49"/>
      <c r="OAJ17" s="49"/>
      <c r="OAK17" s="49"/>
      <c r="OAL17" s="49"/>
      <c r="OAM17" s="49"/>
      <c r="OAN17" s="49"/>
      <c r="OAO17" s="49"/>
      <c r="OAP17" s="49"/>
      <c r="OAQ17" s="49"/>
      <c r="OAR17" s="49"/>
      <c r="OAS17" s="49"/>
      <c r="OAT17" s="49"/>
      <c r="OAU17" s="49"/>
      <c r="OAV17" s="49"/>
      <c r="OAW17" s="49"/>
      <c r="OAX17" s="49"/>
      <c r="OAY17" s="49"/>
      <c r="OAZ17" s="49"/>
      <c r="OBA17" s="49"/>
      <c r="OBB17" s="49"/>
      <c r="OBC17" s="49"/>
      <c r="OBD17" s="49"/>
      <c r="OBE17" s="49"/>
      <c r="OBF17" s="49"/>
      <c r="OBG17" s="49"/>
      <c r="OBH17" s="49"/>
      <c r="OBI17" s="49"/>
      <c r="OBJ17" s="49"/>
      <c r="OBK17" s="49"/>
      <c r="OBL17" s="49"/>
      <c r="OBM17" s="49"/>
      <c r="OBN17" s="49"/>
      <c r="OBO17" s="49"/>
      <c r="OBP17" s="49"/>
      <c r="OBQ17" s="49"/>
      <c r="OBR17" s="49"/>
      <c r="OBS17" s="49"/>
      <c r="OBT17" s="49"/>
      <c r="OBU17" s="49"/>
      <c r="OBV17" s="49"/>
      <c r="OBW17" s="49"/>
      <c r="OBX17" s="49"/>
      <c r="OBY17" s="49"/>
      <c r="OBZ17" s="49"/>
      <c r="OCA17" s="49"/>
      <c r="OCB17" s="49"/>
      <c r="OCC17" s="49"/>
      <c r="OCD17" s="49"/>
      <c r="OCE17" s="49"/>
      <c r="OCF17" s="49"/>
      <c r="OCG17" s="49"/>
      <c r="OCH17" s="49"/>
      <c r="OCI17" s="49"/>
      <c r="OCJ17" s="49"/>
      <c r="OCK17" s="49"/>
      <c r="OCL17" s="49"/>
      <c r="OCM17" s="49"/>
      <c r="OCN17" s="49"/>
      <c r="OCO17" s="49"/>
      <c r="OCP17" s="49"/>
      <c r="OCQ17" s="49"/>
      <c r="OCR17" s="49"/>
      <c r="OCS17" s="49"/>
      <c r="OCT17" s="49"/>
      <c r="OCU17" s="49"/>
      <c r="OCV17" s="49"/>
      <c r="OCW17" s="49"/>
      <c r="OCX17" s="49"/>
      <c r="OCY17" s="49"/>
      <c r="OCZ17" s="49"/>
      <c r="ODA17" s="49"/>
      <c r="ODB17" s="49"/>
      <c r="ODC17" s="49"/>
      <c r="ODD17" s="49"/>
      <c r="ODE17" s="49"/>
      <c r="ODF17" s="49"/>
      <c r="ODG17" s="49"/>
      <c r="ODH17" s="49"/>
      <c r="ODI17" s="49"/>
      <c r="ODJ17" s="49"/>
      <c r="ODK17" s="49"/>
      <c r="ODL17" s="49"/>
      <c r="ODM17" s="49"/>
      <c r="ODN17" s="49"/>
      <c r="ODO17" s="49"/>
      <c r="ODP17" s="49"/>
      <c r="ODQ17" s="49"/>
      <c r="ODR17" s="49"/>
      <c r="ODS17" s="49"/>
      <c r="ODT17" s="49"/>
      <c r="ODU17" s="49"/>
      <c r="ODV17" s="49"/>
      <c r="ODW17" s="49"/>
      <c r="ODX17" s="49"/>
      <c r="ODY17" s="49"/>
      <c r="ODZ17" s="49"/>
      <c r="OEA17" s="49"/>
      <c r="OEB17" s="49"/>
      <c r="OEC17" s="49"/>
      <c r="OED17" s="49"/>
      <c r="OEE17" s="49"/>
      <c r="OEF17" s="49"/>
      <c r="OEG17" s="49"/>
      <c r="OEH17" s="49"/>
      <c r="OEI17" s="49"/>
      <c r="OEJ17" s="49"/>
      <c r="OEK17" s="49"/>
      <c r="OEL17" s="49"/>
      <c r="OEM17" s="49"/>
      <c r="OEN17" s="49"/>
      <c r="OEO17" s="49"/>
      <c r="OEP17" s="49"/>
      <c r="OEQ17" s="49"/>
      <c r="OER17" s="49"/>
      <c r="OES17" s="49"/>
      <c r="OET17" s="49"/>
      <c r="OEU17" s="49"/>
      <c r="OEV17" s="49"/>
      <c r="OEW17" s="49"/>
      <c r="OEX17" s="49"/>
      <c r="OEY17" s="49"/>
      <c r="OEZ17" s="49"/>
      <c r="OFA17" s="49"/>
      <c r="OFB17" s="49"/>
      <c r="OFC17" s="49"/>
      <c r="OFD17" s="49"/>
      <c r="OFE17" s="49"/>
      <c r="OFF17" s="49"/>
      <c r="OFG17" s="49"/>
      <c r="OFH17" s="49"/>
      <c r="OFI17" s="49"/>
      <c r="OFJ17" s="49"/>
      <c r="OFK17" s="49"/>
      <c r="OFL17" s="49"/>
      <c r="OFM17" s="49"/>
      <c r="OFN17" s="49"/>
      <c r="OFO17" s="49"/>
      <c r="OFP17" s="49"/>
      <c r="OFQ17" s="49"/>
      <c r="OFR17" s="49"/>
      <c r="OFS17" s="49"/>
      <c r="OFT17" s="49"/>
      <c r="OFU17" s="49"/>
      <c r="OFV17" s="49"/>
      <c r="OFW17" s="49"/>
      <c r="OFX17" s="49"/>
      <c r="OFY17" s="49"/>
      <c r="OFZ17" s="49"/>
      <c r="OGA17" s="49"/>
      <c r="OGB17" s="49"/>
      <c r="OGC17" s="49"/>
      <c r="OGD17" s="49"/>
      <c r="OGE17" s="49"/>
      <c r="OGF17" s="49"/>
      <c r="OGG17" s="49"/>
      <c r="OGH17" s="49"/>
      <c r="OGI17" s="49"/>
      <c r="OGJ17" s="49"/>
      <c r="OGK17" s="49"/>
      <c r="OGL17" s="49"/>
      <c r="OGM17" s="49"/>
      <c r="OGN17" s="49"/>
      <c r="OGO17" s="49"/>
      <c r="OGP17" s="49"/>
      <c r="OGQ17" s="49"/>
      <c r="OGR17" s="49"/>
      <c r="OGS17" s="49"/>
      <c r="OGT17" s="49"/>
      <c r="OGU17" s="49"/>
      <c r="OGV17" s="49"/>
      <c r="OGW17" s="49"/>
      <c r="OGX17" s="49"/>
      <c r="OGY17" s="49"/>
      <c r="OGZ17" s="49"/>
      <c r="OHA17" s="49"/>
      <c r="OHB17" s="49"/>
      <c r="OHC17" s="49"/>
      <c r="OHD17" s="49"/>
      <c r="OHE17" s="49"/>
      <c r="OHF17" s="49"/>
      <c r="OHG17" s="49"/>
      <c r="OHH17" s="49"/>
      <c r="OHI17" s="49"/>
      <c r="OHJ17" s="49"/>
      <c r="OHK17" s="49"/>
      <c r="OHL17" s="49"/>
      <c r="OHM17" s="49"/>
      <c r="OHN17" s="49"/>
      <c r="OHO17" s="49"/>
      <c r="OHP17" s="49"/>
      <c r="OHQ17" s="49"/>
      <c r="OHR17" s="49"/>
      <c r="OHS17" s="49"/>
      <c r="OHT17" s="49"/>
      <c r="OHU17" s="49"/>
      <c r="OHV17" s="49"/>
      <c r="OHW17" s="49"/>
      <c r="OHX17" s="49"/>
      <c r="OHY17" s="49"/>
      <c r="OHZ17" s="49"/>
      <c r="OIA17" s="49"/>
      <c r="OIB17" s="49"/>
      <c r="OIC17" s="49"/>
      <c r="OID17" s="49"/>
      <c r="OIE17" s="49"/>
      <c r="OIF17" s="49"/>
      <c r="OIG17" s="49"/>
      <c r="OIH17" s="49"/>
      <c r="OII17" s="49"/>
      <c r="OIJ17" s="49"/>
      <c r="OIK17" s="49"/>
      <c r="OIL17" s="49"/>
      <c r="OIM17" s="49"/>
      <c r="OIN17" s="49"/>
      <c r="OIO17" s="49"/>
      <c r="OIP17" s="49"/>
      <c r="OIQ17" s="49"/>
      <c r="OIR17" s="49"/>
      <c r="OIS17" s="49"/>
      <c r="OIT17" s="49"/>
      <c r="OIU17" s="49"/>
      <c r="OIV17" s="49"/>
      <c r="OIW17" s="49"/>
      <c r="OIX17" s="49"/>
      <c r="OIY17" s="49"/>
      <c r="OIZ17" s="49"/>
      <c r="OJA17" s="49"/>
      <c r="OJB17" s="49"/>
      <c r="OJC17" s="49"/>
      <c r="OJD17" s="49"/>
      <c r="OJE17" s="49"/>
      <c r="OJF17" s="49"/>
      <c r="OJG17" s="49"/>
      <c r="OJH17" s="49"/>
      <c r="OJI17" s="49"/>
      <c r="OJJ17" s="49"/>
      <c r="OJK17" s="49"/>
      <c r="OJL17" s="49"/>
      <c r="OJM17" s="49"/>
      <c r="OJN17" s="49"/>
      <c r="OJO17" s="49"/>
      <c r="OJP17" s="49"/>
      <c r="OJQ17" s="49"/>
      <c r="OJR17" s="49"/>
      <c r="OJS17" s="49"/>
      <c r="OJT17" s="49"/>
      <c r="OJU17" s="49"/>
      <c r="OJV17" s="49"/>
      <c r="OJW17" s="49"/>
      <c r="OJX17" s="49"/>
      <c r="OJY17" s="49"/>
      <c r="OJZ17" s="49"/>
      <c r="OKA17" s="49"/>
      <c r="OKB17" s="49"/>
      <c r="OKC17" s="49"/>
      <c r="OKD17" s="49"/>
      <c r="OKE17" s="49"/>
      <c r="OKF17" s="49"/>
      <c r="OKG17" s="49"/>
      <c r="OKH17" s="49"/>
      <c r="OKI17" s="49"/>
      <c r="OKJ17" s="49"/>
      <c r="OKK17" s="49"/>
      <c r="OKL17" s="49"/>
      <c r="OKM17" s="49"/>
      <c r="OKN17" s="49"/>
      <c r="OKO17" s="49"/>
      <c r="OKP17" s="49"/>
      <c r="OKQ17" s="49"/>
      <c r="OKR17" s="49"/>
      <c r="OKS17" s="49"/>
      <c r="OKT17" s="49"/>
      <c r="OKU17" s="49"/>
      <c r="OKV17" s="49"/>
      <c r="OKW17" s="49"/>
      <c r="OKX17" s="49"/>
      <c r="OKY17" s="49"/>
      <c r="OKZ17" s="49"/>
      <c r="OLA17" s="49"/>
      <c r="OLB17" s="49"/>
      <c r="OLC17" s="49"/>
      <c r="OLD17" s="49"/>
      <c r="OLE17" s="49"/>
      <c r="OLF17" s="49"/>
      <c r="OLG17" s="49"/>
      <c r="OLH17" s="49"/>
      <c r="OLI17" s="49"/>
      <c r="OLJ17" s="49"/>
      <c r="OLK17" s="49"/>
      <c r="OLL17" s="49"/>
      <c r="OLM17" s="49"/>
      <c r="OLN17" s="49"/>
      <c r="OLO17" s="49"/>
      <c r="OLP17" s="49"/>
      <c r="OLQ17" s="49"/>
      <c r="OLR17" s="49"/>
      <c r="OLS17" s="49"/>
      <c r="OLT17" s="49"/>
      <c r="OLU17" s="49"/>
      <c r="OLV17" s="49"/>
      <c r="OLW17" s="49"/>
      <c r="OLX17" s="49"/>
      <c r="OLY17" s="49"/>
      <c r="OLZ17" s="49"/>
      <c r="OMA17" s="49"/>
      <c r="OMB17" s="49"/>
      <c r="OMC17" s="49"/>
      <c r="OMD17" s="49"/>
      <c r="OME17" s="49"/>
      <c r="OMF17" s="49"/>
      <c r="OMG17" s="49"/>
      <c r="OMH17" s="49"/>
      <c r="OMI17" s="49"/>
      <c r="OMJ17" s="49"/>
      <c r="OMK17" s="49"/>
      <c r="OML17" s="49"/>
      <c r="OMM17" s="49"/>
      <c r="OMN17" s="49"/>
      <c r="OMO17" s="49"/>
      <c r="OMP17" s="49"/>
      <c r="OMQ17" s="49"/>
      <c r="OMR17" s="49"/>
      <c r="OMS17" s="49"/>
      <c r="OMT17" s="49"/>
      <c r="OMU17" s="49"/>
      <c r="OMV17" s="49"/>
      <c r="OMW17" s="49"/>
      <c r="OMX17" s="49"/>
      <c r="OMY17" s="49"/>
      <c r="OMZ17" s="49"/>
      <c r="ONA17" s="49"/>
      <c r="ONB17" s="49"/>
      <c r="ONC17" s="49"/>
      <c r="OND17" s="49"/>
      <c r="ONE17" s="49"/>
      <c r="ONF17" s="49"/>
      <c r="ONG17" s="49"/>
      <c r="ONH17" s="49"/>
      <c r="ONI17" s="49"/>
      <c r="ONJ17" s="49"/>
      <c r="ONK17" s="49"/>
      <c r="ONL17" s="49"/>
      <c r="ONM17" s="49"/>
      <c r="ONN17" s="49"/>
      <c r="ONO17" s="49"/>
      <c r="ONP17" s="49"/>
      <c r="ONQ17" s="49"/>
      <c r="ONR17" s="49"/>
      <c r="ONS17" s="49"/>
      <c r="ONT17" s="49"/>
      <c r="ONU17" s="49"/>
      <c r="ONV17" s="49"/>
      <c r="ONW17" s="49"/>
      <c r="ONX17" s="49"/>
      <c r="ONY17" s="49"/>
      <c r="ONZ17" s="49"/>
      <c r="OOA17" s="49"/>
      <c r="OOB17" s="49"/>
      <c r="OOC17" s="49"/>
      <c r="OOD17" s="49"/>
      <c r="OOE17" s="49"/>
      <c r="OOF17" s="49"/>
      <c r="OOG17" s="49"/>
      <c r="OOH17" s="49"/>
      <c r="OOI17" s="49"/>
      <c r="OOJ17" s="49"/>
      <c r="OOK17" s="49"/>
      <c r="OOL17" s="49"/>
      <c r="OOM17" s="49"/>
      <c r="OON17" s="49"/>
      <c r="OOO17" s="49"/>
      <c r="OOP17" s="49"/>
      <c r="OOQ17" s="49"/>
      <c r="OOR17" s="49"/>
      <c r="OOS17" s="49"/>
      <c r="OOT17" s="49"/>
      <c r="OOU17" s="49"/>
      <c r="OOV17" s="49"/>
      <c r="OOW17" s="49"/>
      <c r="OOX17" s="49"/>
      <c r="OOY17" s="49"/>
      <c r="OOZ17" s="49"/>
      <c r="OPA17" s="49"/>
      <c r="OPB17" s="49"/>
      <c r="OPC17" s="49"/>
      <c r="OPD17" s="49"/>
      <c r="OPE17" s="49"/>
      <c r="OPF17" s="49"/>
      <c r="OPG17" s="49"/>
      <c r="OPH17" s="49"/>
      <c r="OPI17" s="49"/>
      <c r="OPJ17" s="49"/>
      <c r="OPK17" s="49"/>
      <c r="OPL17" s="49"/>
      <c r="OPM17" s="49"/>
      <c r="OPN17" s="49"/>
      <c r="OPO17" s="49"/>
      <c r="OPP17" s="49"/>
      <c r="OPQ17" s="49"/>
      <c r="OPR17" s="49"/>
      <c r="OPS17" s="49"/>
      <c r="OPT17" s="49"/>
      <c r="OPU17" s="49"/>
      <c r="OPV17" s="49"/>
      <c r="OPW17" s="49"/>
      <c r="OPX17" s="49"/>
      <c r="OPY17" s="49"/>
      <c r="OPZ17" s="49"/>
      <c r="OQA17" s="49"/>
      <c r="OQB17" s="49"/>
      <c r="OQC17" s="49"/>
      <c r="OQD17" s="49"/>
      <c r="OQE17" s="49"/>
      <c r="OQF17" s="49"/>
      <c r="OQG17" s="49"/>
      <c r="OQH17" s="49"/>
      <c r="OQI17" s="49"/>
      <c r="OQJ17" s="49"/>
      <c r="OQK17" s="49"/>
      <c r="OQL17" s="49"/>
      <c r="OQM17" s="49"/>
      <c r="OQN17" s="49"/>
      <c r="OQO17" s="49"/>
      <c r="OQP17" s="49"/>
      <c r="OQQ17" s="49"/>
      <c r="OQR17" s="49"/>
      <c r="OQS17" s="49"/>
      <c r="OQT17" s="49"/>
      <c r="OQU17" s="49"/>
      <c r="OQV17" s="49"/>
      <c r="OQW17" s="49"/>
      <c r="OQX17" s="49"/>
      <c r="OQY17" s="49"/>
      <c r="OQZ17" s="49"/>
      <c r="ORA17" s="49"/>
      <c r="ORB17" s="49"/>
      <c r="ORC17" s="49"/>
      <c r="ORD17" s="49"/>
      <c r="ORE17" s="49"/>
      <c r="ORF17" s="49"/>
      <c r="ORG17" s="49"/>
      <c r="ORH17" s="49"/>
      <c r="ORI17" s="49"/>
      <c r="ORJ17" s="49"/>
      <c r="ORK17" s="49"/>
      <c r="ORL17" s="49"/>
      <c r="ORM17" s="49"/>
      <c r="ORN17" s="49"/>
      <c r="ORO17" s="49"/>
      <c r="ORP17" s="49"/>
      <c r="ORQ17" s="49"/>
      <c r="ORR17" s="49"/>
      <c r="ORS17" s="49"/>
      <c r="ORT17" s="49"/>
      <c r="ORU17" s="49"/>
      <c r="ORV17" s="49"/>
      <c r="ORW17" s="49"/>
      <c r="ORX17" s="49"/>
      <c r="ORY17" s="49"/>
      <c r="ORZ17" s="49"/>
      <c r="OSA17" s="49"/>
      <c r="OSB17" s="49"/>
      <c r="OSC17" s="49"/>
      <c r="OSD17" s="49"/>
      <c r="OSE17" s="49"/>
      <c r="OSF17" s="49"/>
      <c r="OSG17" s="49"/>
      <c r="OSH17" s="49"/>
      <c r="OSI17" s="49"/>
      <c r="OSJ17" s="49"/>
      <c r="OSK17" s="49"/>
      <c r="OSL17" s="49"/>
      <c r="OSM17" s="49"/>
      <c r="OSN17" s="49"/>
      <c r="OSO17" s="49"/>
      <c r="OSP17" s="49"/>
      <c r="OSQ17" s="49"/>
      <c r="OSR17" s="49"/>
      <c r="OSS17" s="49"/>
      <c r="OST17" s="49"/>
      <c r="OSU17" s="49"/>
      <c r="OSV17" s="49"/>
      <c r="OSW17" s="49"/>
      <c r="OSX17" s="49"/>
      <c r="OSY17" s="49"/>
      <c r="OSZ17" s="49"/>
      <c r="OTA17" s="49"/>
      <c r="OTB17" s="49"/>
      <c r="OTC17" s="49"/>
      <c r="OTD17" s="49"/>
      <c r="OTE17" s="49"/>
      <c r="OTF17" s="49"/>
      <c r="OTG17" s="49"/>
      <c r="OTH17" s="49"/>
      <c r="OTI17" s="49"/>
      <c r="OTJ17" s="49"/>
      <c r="OTK17" s="49"/>
      <c r="OTL17" s="49"/>
      <c r="OTM17" s="49"/>
      <c r="OTN17" s="49"/>
      <c r="OTO17" s="49"/>
      <c r="OTP17" s="49"/>
      <c r="OTQ17" s="49"/>
      <c r="OTR17" s="49"/>
      <c r="OTS17" s="49"/>
      <c r="OTT17" s="49"/>
      <c r="OTU17" s="49"/>
      <c r="OTV17" s="49"/>
      <c r="OTW17" s="49"/>
      <c r="OTX17" s="49"/>
      <c r="OTY17" s="49"/>
      <c r="OTZ17" s="49"/>
      <c r="OUA17" s="49"/>
      <c r="OUB17" s="49"/>
      <c r="OUC17" s="49"/>
      <c r="OUD17" s="49"/>
      <c r="OUE17" s="49"/>
      <c r="OUF17" s="49"/>
      <c r="OUG17" s="49"/>
      <c r="OUH17" s="49"/>
      <c r="OUI17" s="49"/>
      <c r="OUJ17" s="49"/>
      <c r="OUK17" s="49"/>
      <c r="OUL17" s="49"/>
      <c r="OUM17" s="49"/>
      <c r="OUN17" s="49"/>
      <c r="OUO17" s="49"/>
      <c r="OUP17" s="49"/>
      <c r="OUQ17" s="49"/>
      <c r="OUR17" s="49"/>
      <c r="OUS17" s="49"/>
      <c r="OUT17" s="49"/>
      <c r="OUU17" s="49"/>
      <c r="OUV17" s="49"/>
      <c r="OUW17" s="49"/>
      <c r="OUX17" s="49"/>
      <c r="OUY17" s="49"/>
      <c r="OUZ17" s="49"/>
      <c r="OVA17" s="49"/>
      <c r="OVB17" s="49"/>
      <c r="OVC17" s="49"/>
      <c r="OVD17" s="49"/>
      <c r="OVE17" s="49"/>
      <c r="OVF17" s="49"/>
      <c r="OVG17" s="49"/>
      <c r="OVH17" s="49"/>
      <c r="OVI17" s="49"/>
      <c r="OVJ17" s="49"/>
      <c r="OVK17" s="49"/>
      <c r="OVL17" s="49"/>
      <c r="OVM17" s="49"/>
      <c r="OVN17" s="49"/>
      <c r="OVO17" s="49"/>
      <c r="OVP17" s="49"/>
      <c r="OVQ17" s="49"/>
      <c r="OVR17" s="49"/>
      <c r="OVS17" s="49"/>
      <c r="OVT17" s="49"/>
      <c r="OVU17" s="49"/>
      <c r="OVV17" s="49"/>
      <c r="OVW17" s="49"/>
      <c r="OVX17" s="49"/>
      <c r="OVY17" s="49"/>
      <c r="OVZ17" s="49"/>
      <c r="OWA17" s="49"/>
      <c r="OWB17" s="49"/>
      <c r="OWC17" s="49"/>
      <c r="OWD17" s="49"/>
      <c r="OWE17" s="49"/>
      <c r="OWF17" s="49"/>
      <c r="OWG17" s="49"/>
      <c r="OWH17" s="49"/>
      <c r="OWI17" s="49"/>
      <c r="OWJ17" s="49"/>
      <c r="OWK17" s="49"/>
      <c r="OWL17" s="49"/>
      <c r="OWM17" s="49"/>
      <c r="OWN17" s="49"/>
      <c r="OWO17" s="49"/>
      <c r="OWP17" s="49"/>
      <c r="OWQ17" s="49"/>
      <c r="OWR17" s="49"/>
      <c r="OWS17" s="49"/>
      <c r="OWT17" s="49"/>
      <c r="OWU17" s="49"/>
      <c r="OWV17" s="49"/>
      <c r="OWW17" s="49"/>
      <c r="OWX17" s="49"/>
      <c r="OWY17" s="49"/>
      <c r="OWZ17" s="49"/>
      <c r="OXA17" s="49"/>
      <c r="OXB17" s="49"/>
      <c r="OXC17" s="49"/>
      <c r="OXD17" s="49"/>
      <c r="OXE17" s="49"/>
      <c r="OXF17" s="49"/>
      <c r="OXG17" s="49"/>
      <c r="OXH17" s="49"/>
      <c r="OXI17" s="49"/>
      <c r="OXJ17" s="49"/>
      <c r="OXK17" s="49"/>
      <c r="OXL17" s="49"/>
      <c r="OXM17" s="49"/>
      <c r="OXN17" s="49"/>
      <c r="OXO17" s="49"/>
      <c r="OXP17" s="49"/>
      <c r="OXQ17" s="49"/>
      <c r="OXR17" s="49"/>
      <c r="OXS17" s="49"/>
      <c r="OXT17" s="49"/>
      <c r="OXU17" s="49"/>
      <c r="OXV17" s="49"/>
      <c r="OXW17" s="49"/>
      <c r="OXX17" s="49"/>
      <c r="OXY17" s="49"/>
      <c r="OXZ17" s="49"/>
      <c r="OYA17" s="49"/>
      <c r="OYB17" s="49"/>
      <c r="OYC17" s="49"/>
      <c r="OYD17" s="49"/>
      <c r="OYE17" s="49"/>
      <c r="OYF17" s="49"/>
      <c r="OYG17" s="49"/>
      <c r="OYH17" s="49"/>
      <c r="OYI17" s="49"/>
      <c r="OYJ17" s="49"/>
      <c r="OYK17" s="49"/>
      <c r="OYL17" s="49"/>
      <c r="OYM17" s="49"/>
      <c r="OYN17" s="49"/>
      <c r="OYO17" s="49"/>
      <c r="OYP17" s="49"/>
      <c r="OYQ17" s="49"/>
      <c r="OYR17" s="49"/>
      <c r="OYS17" s="49"/>
      <c r="OYT17" s="49"/>
      <c r="OYU17" s="49"/>
      <c r="OYV17" s="49"/>
      <c r="OYW17" s="49"/>
      <c r="OYX17" s="49"/>
      <c r="OYY17" s="49"/>
      <c r="OYZ17" s="49"/>
      <c r="OZA17" s="49"/>
      <c r="OZB17" s="49"/>
      <c r="OZC17" s="49"/>
      <c r="OZD17" s="49"/>
      <c r="OZE17" s="49"/>
      <c r="OZF17" s="49"/>
      <c r="OZG17" s="49"/>
      <c r="OZH17" s="49"/>
      <c r="OZI17" s="49"/>
      <c r="OZJ17" s="49"/>
      <c r="OZK17" s="49"/>
      <c r="OZL17" s="49"/>
      <c r="OZM17" s="49"/>
      <c r="OZN17" s="49"/>
      <c r="OZO17" s="49"/>
      <c r="OZP17" s="49"/>
      <c r="OZQ17" s="49"/>
      <c r="OZR17" s="49"/>
      <c r="OZS17" s="49"/>
      <c r="OZT17" s="49"/>
      <c r="OZU17" s="49"/>
      <c r="OZV17" s="49"/>
      <c r="OZW17" s="49"/>
      <c r="OZX17" s="49"/>
      <c r="OZY17" s="49"/>
      <c r="OZZ17" s="49"/>
      <c r="PAA17" s="49"/>
      <c r="PAB17" s="49"/>
      <c r="PAC17" s="49"/>
      <c r="PAD17" s="49"/>
      <c r="PAE17" s="49"/>
      <c r="PAF17" s="49"/>
      <c r="PAG17" s="49"/>
      <c r="PAH17" s="49"/>
      <c r="PAI17" s="49"/>
      <c r="PAJ17" s="49"/>
      <c r="PAK17" s="49"/>
      <c r="PAL17" s="49"/>
      <c r="PAM17" s="49"/>
      <c r="PAN17" s="49"/>
      <c r="PAO17" s="49"/>
      <c r="PAP17" s="49"/>
      <c r="PAQ17" s="49"/>
      <c r="PAR17" s="49"/>
      <c r="PAS17" s="49"/>
      <c r="PAT17" s="49"/>
      <c r="PAU17" s="49"/>
      <c r="PAV17" s="49"/>
      <c r="PAW17" s="49"/>
      <c r="PAX17" s="49"/>
      <c r="PAY17" s="49"/>
      <c r="PAZ17" s="49"/>
      <c r="PBA17" s="49"/>
      <c r="PBB17" s="49"/>
      <c r="PBC17" s="49"/>
      <c r="PBD17" s="49"/>
      <c r="PBE17" s="49"/>
      <c r="PBF17" s="49"/>
      <c r="PBG17" s="49"/>
      <c r="PBH17" s="49"/>
      <c r="PBI17" s="49"/>
      <c r="PBJ17" s="49"/>
      <c r="PBK17" s="49"/>
      <c r="PBL17" s="49"/>
      <c r="PBM17" s="49"/>
      <c r="PBN17" s="49"/>
      <c r="PBO17" s="49"/>
      <c r="PBP17" s="49"/>
      <c r="PBQ17" s="49"/>
      <c r="PBR17" s="49"/>
      <c r="PBS17" s="49"/>
      <c r="PBT17" s="49"/>
      <c r="PBU17" s="49"/>
      <c r="PBV17" s="49"/>
      <c r="PBW17" s="49"/>
      <c r="PBX17" s="49"/>
      <c r="PBY17" s="49"/>
      <c r="PBZ17" s="49"/>
      <c r="PCA17" s="49"/>
      <c r="PCB17" s="49"/>
      <c r="PCC17" s="49"/>
      <c r="PCD17" s="49"/>
      <c r="PCE17" s="49"/>
      <c r="PCF17" s="49"/>
      <c r="PCG17" s="49"/>
      <c r="PCH17" s="49"/>
      <c r="PCI17" s="49"/>
      <c r="PCJ17" s="49"/>
      <c r="PCK17" s="49"/>
      <c r="PCL17" s="49"/>
      <c r="PCM17" s="49"/>
      <c r="PCN17" s="49"/>
      <c r="PCO17" s="49"/>
      <c r="PCP17" s="49"/>
      <c r="PCQ17" s="49"/>
      <c r="PCR17" s="49"/>
      <c r="PCS17" s="49"/>
      <c r="PCT17" s="49"/>
      <c r="PCU17" s="49"/>
      <c r="PCV17" s="49"/>
      <c r="PCW17" s="49"/>
      <c r="PCX17" s="49"/>
      <c r="PCY17" s="49"/>
      <c r="PCZ17" s="49"/>
      <c r="PDA17" s="49"/>
      <c r="PDB17" s="49"/>
      <c r="PDC17" s="49"/>
      <c r="PDD17" s="49"/>
      <c r="PDE17" s="49"/>
      <c r="PDF17" s="49"/>
      <c r="PDG17" s="49"/>
      <c r="PDH17" s="49"/>
      <c r="PDI17" s="49"/>
      <c r="PDJ17" s="49"/>
      <c r="PDK17" s="49"/>
      <c r="PDL17" s="49"/>
      <c r="PDM17" s="49"/>
      <c r="PDN17" s="49"/>
      <c r="PDO17" s="49"/>
      <c r="PDP17" s="49"/>
      <c r="PDQ17" s="49"/>
      <c r="PDR17" s="49"/>
      <c r="PDS17" s="49"/>
      <c r="PDT17" s="49"/>
      <c r="PDU17" s="49"/>
      <c r="PDV17" s="49"/>
      <c r="PDW17" s="49"/>
      <c r="PDX17" s="49"/>
      <c r="PDY17" s="49"/>
      <c r="PDZ17" s="49"/>
      <c r="PEA17" s="49"/>
      <c r="PEB17" s="49"/>
      <c r="PEC17" s="49"/>
      <c r="PED17" s="49"/>
      <c r="PEE17" s="49"/>
      <c r="PEF17" s="49"/>
      <c r="PEG17" s="49"/>
      <c r="PEH17" s="49"/>
      <c r="PEI17" s="49"/>
      <c r="PEJ17" s="49"/>
      <c r="PEK17" s="49"/>
      <c r="PEL17" s="49"/>
      <c r="PEM17" s="49"/>
      <c r="PEN17" s="49"/>
      <c r="PEO17" s="49"/>
      <c r="PEP17" s="49"/>
      <c r="PEQ17" s="49"/>
      <c r="PER17" s="49"/>
      <c r="PES17" s="49"/>
      <c r="PET17" s="49"/>
      <c r="PEU17" s="49"/>
      <c r="PEV17" s="49"/>
      <c r="PEW17" s="49"/>
      <c r="PEX17" s="49"/>
      <c r="PEY17" s="49"/>
      <c r="PEZ17" s="49"/>
      <c r="PFA17" s="49"/>
      <c r="PFB17" s="49"/>
      <c r="PFC17" s="49"/>
      <c r="PFD17" s="49"/>
      <c r="PFE17" s="49"/>
      <c r="PFF17" s="49"/>
      <c r="PFG17" s="49"/>
      <c r="PFH17" s="49"/>
      <c r="PFI17" s="49"/>
      <c r="PFJ17" s="49"/>
      <c r="PFK17" s="49"/>
      <c r="PFL17" s="49"/>
      <c r="PFM17" s="49"/>
      <c r="PFN17" s="49"/>
      <c r="PFO17" s="49"/>
      <c r="PFP17" s="49"/>
      <c r="PFQ17" s="49"/>
      <c r="PFR17" s="49"/>
      <c r="PFS17" s="49"/>
      <c r="PFT17" s="49"/>
      <c r="PFU17" s="49"/>
      <c r="PFV17" s="49"/>
      <c r="PFW17" s="49"/>
      <c r="PFX17" s="49"/>
      <c r="PFY17" s="49"/>
      <c r="PFZ17" s="49"/>
      <c r="PGA17" s="49"/>
      <c r="PGB17" s="49"/>
      <c r="PGC17" s="49"/>
      <c r="PGD17" s="49"/>
      <c r="PGE17" s="49"/>
      <c r="PGF17" s="49"/>
      <c r="PGG17" s="49"/>
      <c r="PGH17" s="49"/>
      <c r="PGI17" s="49"/>
      <c r="PGJ17" s="49"/>
      <c r="PGK17" s="49"/>
      <c r="PGL17" s="49"/>
      <c r="PGM17" s="49"/>
      <c r="PGN17" s="49"/>
      <c r="PGO17" s="49"/>
      <c r="PGP17" s="49"/>
      <c r="PGQ17" s="49"/>
      <c r="PGR17" s="49"/>
      <c r="PGS17" s="49"/>
      <c r="PGT17" s="49"/>
      <c r="PGU17" s="49"/>
      <c r="PGV17" s="49"/>
      <c r="PGW17" s="49"/>
      <c r="PGX17" s="49"/>
      <c r="PGY17" s="49"/>
      <c r="PGZ17" s="49"/>
      <c r="PHA17" s="49"/>
      <c r="PHB17" s="49"/>
      <c r="PHC17" s="49"/>
      <c r="PHD17" s="49"/>
      <c r="PHE17" s="49"/>
      <c r="PHF17" s="49"/>
      <c r="PHG17" s="49"/>
      <c r="PHH17" s="49"/>
      <c r="PHI17" s="49"/>
      <c r="PHJ17" s="49"/>
      <c r="PHK17" s="49"/>
      <c r="PHL17" s="49"/>
      <c r="PHM17" s="49"/>
      <c r="PHN17" s="49"/>
      <c r="PHO17" s="49"/>
      <c r="PHP17" s="49"/>
      <c r="PHQ17" s="49"/>
      <c r="PHR17" s="49"/>
      <c r="PHS17" s="49"/>
      <c r="PHT17" s="49"/>
      <c r="PHU17" s="49"/>
      <c r="PHV17" s="49"/>
      <c r="PHW17" s="49"/>
      <c r="PHX17" s="49"/>
      <c r="PHY17" s="49"/>
      <c r="PHZ17" s="49"/>
      <c r="PIA17" s="49"/>
      <c r="PIB17" s="49"/>
      <c r="PIC17" s="49"/>
      <c r="PID17" s="49"/>
      <c r="PIE17" s="49"/>
      <c r="PIF17" s="49"/>
      <c r="PIG17" s="49"/>
      <c r="PIH17" s="49"/>
      <c r="PII17" s="49"/>
      <c r="PIJ17" s="49"/>
      <c r="PIK17" s="49"/>
      <c r="PIL17" s="49"/>
      <c r="PIM17" s="49"/>
      <c r="PIN17" s="49"/>
      <c r="PIO17" s="49"/>
      <c r="PIP17" s="49"/>
      <c r="PIQ17" s="49"/>
      <c r="PIR17" s="49"/>
      <c r="PIS17" s="49"/>
      <c r="PIT17" s="49"/>
      <c r="PIU17" s="49"/>
      <c r="PIV17" s="49"/>
      <c r="PIW17" s="49"/>
      <c r="PIX17" s="49"/>
      <c r="PIY17" s="49"/>
      <c r="PIZ17" s="49"/>
      <c r="PJA17" s="49"/>
      <c r="PJB17" s="49"/>
      <c r="PJC17" s="49"/>
      <c r="PJD17" s="49"/>
      <c r="PJE17" s="49"/>
      <c r="PJF17" s="49"/>
      <c r="PJG17" s="49"/>
      <c r="PJH17" s="49"/>
      <c r="PJI17" s="49"/>
      <c r="PJJ17" s="49"/>
      <c r="PJK17" s="49"/>
      <c r="PJL17" s="49"/>
      <c r="PJM17" s="49"/>
      <c r="PJN17" s="49"/>
      <c r="PJO17" s="49"/>
      <c r="PJP17" s="49"/>
      <c r="PJQ17" s="49"/>
      <c r="PJR17" s="49"/>
      <c r="PJS17" s="49"/>
      <c r="PJT17" s="49"/>
      <c r="PJU17" s="49"/>
      <c r="PJV17" s="49"/>
      <c r="PJW17" s="49"/>
      <c r="PJX17" s="49"/>
      <c r="PJY17" s="49"/>
      <c r="PJZ17" s="49"/>
      <c r="PKA17" s="49"/>
      <c r="PKB17" s="49"/>
      <c r="PKC17" s="49"/>
      <c r="PKD17" s="49"/>
      <c r="PKE17" s="49"/>
      <c r="PKF17" s="49"/>
      <c r="PKG17" s="49"/>
      <c r="PKH17" s="49"/>
      <c r="PKI17" s="49"/>
      <c r="PKJ17" s="49"/>
      <c r="PKK17" s="49"/>
      <c r="PKL17" s="49"/>
      <c r="PKM17" s="49"/>
      <c r="PKN17" s="49"/>
      <c r="PKO17" s="49"/>
      <c r="PKP17" s="49"/>
      <c r="PKQ17" s="49"/>
      <c r="PKR17" s="49"/>
      <c r="PKS17" s="49"/>
      <c r="PKT17" s="49"/>
      <c r="PKU17" s="49"/>
      <c r="PKV17" s="49"/>
      <c r="PKW17" s="49"/>
      <c r="PKX17" s="49"/>
      <c r="PKY17" s="49"/>
      <c r="PKZ17" s="49"/>
      <c r="PLA17" s="49"/>
      <c r="PLB17" s="49"/>
      <c r="PLC17" s="49"/>
      <c r="PLD17" s="49"/>
      <c r="PLE17" s="49"/>
      <c r="PLF17" s="49"/>
      <c r="PLG17" s="49"/>
      <c r="PLH17" s="49"/>
      <c r="PLI17" s="49"/>
      <c r="PLJ17" s="49"/>
      <c r="PLK17" s="49"/>
      <c r="PLL17" s="49"/>
      <c r="PLM17" s="49"/>
      <c r="PLN17" s="49"/>
      <c r="PLO17" s="49"/>
      <c r="PLP17" s="49"/>
      <c r="PLQ17" s="49"/>
      <c r="PLR17" s="49"/>
      <c r="PLS17" s="49"/>
      <c r="PLT17" s="49"/>
      <c r="PLU17" s="49"/>
      <c r="PLV17" s="49"/>
      <c r="PLW17" s="49"/>
      <c r="PLX17" s="49"/>
      <c r="PLY17" s="49"/>
      <c r="PLZ17" s="49"/>
      <c r="PMA17" s="49"/>
      <c r="PMB17" s="49"/>
      <c r="PMC17" s="49"/>
      <c r="PMD17" s="49"/>
      <c r="PME17" s="49"/>
      <c r="PMF17" s="49"/>
      <c r="PMG17" s="49"/>
      <c r="PMH17" s="49"/>
      <c r="PMI17" s="49"/>
      <c r="PMJ17" s="49"/>
      <c r="PMK17" s="49"/>
      <c r="PML17" s="49"/>
      <c r="PMM17" s="49"/>
      <c r="PMN17" s="49"/>
      <c r="PMO17" s="49"/>
      <c r="PMP17" s="49"/>
      <c r="PMQ17" s="49"/>
      <c r="PMR17" s="49"/>
      <c r="PMS17" s="49"/>
      <c r="PMT17" s="49"/>
      <c r="PMU17" s="49"/>
      <c r="PMV17" s="49"/>
      <c r="PMW17" s="49"/>
      <c r="PMX17" s="49"/>
      <c r="PMY17" s="49"/>
      <c r="PMZ17" s="49"/>
      <c r="PNA17" s="49"/>
      <c r="PNB17" s="49"/>
      <c r="PNC17" s="49"/>
      <c r="PND17" s="49"/>
      <c r="PNE17" s="49"/>
      <c r="PNF17" s="49"/>
      <c r="PNG17" s="49"/>
      <c r="PNH17" s="49"/>
      <c r="PNI17" s="49"/>
      <c r="PNJ17" s="49"/>
      <c r="PNK17" s="49"/>
      <c r="PNL17" s="49"/>
      <c r="PNM17" s="49"/>
      <c r="PNN17" s="49"/>
      <c r="PNO17" s="49"/>
      <c r="PNP17" s="49"/>
      <c r="PNQ17" s="49"/>
      <c r="PNR17" s="49"/>
      <c r="PNS17" s="49"/>
      <c r="PNT17" s="49"/>
      <c r="PNU17" s="49"/>
      <c r="PNV17" s="49"/>
      <c r="PNW17" s="49"/>
      <c r="PNX17" s="49"/>
      <c r="PNY17" s="49"/>
      <c r="PNZ17" s="49"/>
      <c r="POA17" s="49"/>
      <c r="POB17" s="49"/>
      <c r="POC17" s="49"/>
      <c r="POD17" s="49"/>
      <c r="POE17" s="49"/>
      <c r="POF17" s="49"/>
      <c r="POG17" s="49"/>
      <c r="POH17" s="49"/>
      <c r="POI17" s="49"/>
      <c r="POJ17" s="49"/>
      <c r="POK17" s="49"/>
      <c r="POL17" s="49"/>
      <c r="POM17" s="49"/>
      <c r="PON17" s="49"/>
      <c r="POO17" s="49"/>
      <c r="POP17" s="49"/>
      <c r="POQ17" s="49"/>
      <c r="POR17" s="49"/>
      <c r="POS17" s="49"/>
      <c r="POT17" s="49"/>
      <c r="POU17" s="49"/>
      <c r="POV17" s="49"/>
      <c r="POW17" s="49"/>
      <c r="POX17" s="49"/>
      <c r="POY17" s="49"/>
      <c r="POZ17" s="49"/>
      <c r="PPA17" s="49"/>
      <c r="PPB17" s="49"/>
      <c r="PPC17" s="49"/>
      <c r="PPD17" s="49"/>
      <c r="PPE17" s="49"/>
      <c r="PPF17" s="49"/>
      <c r="PPG17" s="49"/>
      <c r="PPH17" s="49"/>
      <c r="PPI17" s="49"/>
      <c r="PPJ17" s="49"/>
      <c r="PPK17" s="49"/>
      <c r="PPL17" s="49"/>
      <c r="PPM17" s="49"/>
      <c r="PPN17" s="49"/>
      <c r="PPO17" s="49"/>
      <c r="PPP17" s="49"/>
      <c r="PPQ17" s="49"/>
      <c r="PPR17" s="49"/>
      <c r="PPS17" s="49"/>
      <c r="PPT17" s="49"/>
      <c r="PPU17" s="49"/>
      <c r="PPV17" s="49"/>
      <c r="PPW17" s="49"/>
      <c r="PPX17" s="49"/>
      <c r="PPY17" s="49"/>
      <c r="PPZ17" s="49"/>
      <c r="PQA17" s="49"/>
      <c r="PQB17" s="49"/>
      <c r="PQC17" s="49"/>
      <c r="PQD17" s="49"/>
      <c r="PQE17" s="49"/>
      <c r="PQF17" s="49"/>
      <c r="PQG17" s="49"/>
      <c r="PQH17" s="49"/>
      <c r="PQI17" s="49"/>
      <c r="PQJ17" s="49"/>
      <c r="PQK17" s="49"/>
      <c r="PQL17" s="49"/>
      <c r="PQM17" s="49"/>
      <c r="PQN17" s="49"/>
      <c r="PQO17" s="49"/>
      <c r="PQP17" s="49"/>
      <c r="PQQ17" s="49"/>
      <c r="PQR17" s="49"/>
      <c r="PQS17" s="49"/>
      <c r="PQT17" s="49"/>
      <c r="PQU17" s="49"/>
      <c r="PQV17" s="49"/>
      <c r="PQW17" s="49"/>
      <c r="PQX17" s="49"/>
      <c r="PQY17" s="49"/>
      <c r="PQZ17" s="49"/>
      <c r="PRA17" s="49"/>
      <c r="PRB17" s="49"/>
      <c r="PRC17" s="49"/>
      <c r="PRD17" s="49"/>
      <c r="PRE17" s="49"/>
      <c r="PRF17" s="49"/>
      <c r="PRG17" s="49"/>
      <c r="PRH17" s="49"/>
      <c r="PRI17" s="49"/>
      <c r="PRJ17" s="49"/>
      <c r="PRK17" s="49"/>
      <c r="PRL17" s="49"/>
      <c r="PRM17" s="49"/>
      <c r="PRN17" s="49"/>
      <c r="PRO17" s="49"/>
      <c r="PRP17" s="49"/>
      <c r="PRQ17" s="49"/>
      <c r="PRR17" s="49"/>
      <c r="PRS17" s="49"/>
      <c r="PRT17" s="49"/>
      <c r="PRU17" s="49"/>
      <c r="PRV17" s="49"/>
      <c r="PRW17" s="49"/>
      <c r="PRX17" s="49"/>
      <c r="PRY17" s="49"/>
      <c r="PRZ17" s="49"/>
      <c r="PSA17" s="49"/>
      <c r="PSB17" s="49"/>
      <c r="PSC17" s="49"/>
      <c r="PSD17" s="49"/>
      <c r="PSE17" s="49"/>
      <c r="PSF17" s="49"/>
      <c r="PSG17" s="49"/>
      <c r="PSH17" s="49"/>
      <c r="PSI17" s="49"/>
      <c r="PSJ17" s="49"/>
      <c r="PSK17" s="49"/>
      <c r="PSL17" s="49"/>
      <c r="PSM17" s="49"/>
      <c r="PSN17" s="49"/>
      <c r="PSO17" s="49"/>
      <c r="PSP17" s="49"/>
      <c r="PSQ17" s="49"/>
      <c r="PSR17" s="49"/>
      <c r="PSS17" s="49"/>
      <c r="PST17" s="49"/>
      <c r="PSU17" s="49"/>
      <c r="PSV17" s="49"/>
      <c r="PSW17" s="49"/>
      <c r="PSX17" s="49"/>
      <c r="PSY17" s="49"/>
      <c r="PSZ17" s="49"/>
      <c r="PTA17" s="49"/>
      <c r="PTB17" s="49"/>
      <c r="PTC17" s="49"/>
      <c r="PTD17" s="49"/>
      <c r="PTE17" s="49"/>
      <c r="PTF17" s="49"/>
      <c r="PTG17" s="49"/>
      <c r="PTH17" s="49"/>
      <c r="PTI17" s="49"/>
      <c r="PTJ17" s="49"/>
      <c r="PTK17" s="49"/>
      <c r="PTL17" s="49"/>
      <c r="PTM17" s="49"/>
      <c r="PTN17" s="49"/>
      <c r="PTO17" s="49"/>
      <c r="PTP17" s="49"/>
      <c r="PTQ17" s="49"/>
      <c r="PTR17" s="49"/>
      <c r="PTS17" s="49"/>
      <c r="PTT17" s="49"/>
      <c r="PTU17" s="49"/>
      <c r="PTV17" s="49"/>
      <c r="PTW17" s="49"/>
      <c r="PTX17" s="49"/>
      <c r="PTY17" s="49"/>
      <c r="PTZ17" s="49"/>
      <c r="PUA17" s="49"/>
      <c r="PUB17" s="49"/>
      <c r="PUC17" s="49"/>
      <c r="PUD17" s="49"/>
      <c r="PUE17" s="49"/>
      <c r="PUF17" s="49"/>
      <c r="PUG17" s="49"/>
      <c r="PUH17" s="49"/>
      <c r="PUI17" s="49"/>
      <c r="PUJ17" s="49"/>
      <c r="PUK17" s="49"/>
      <c r="PUL17" s="49"/>
      <c r="PUM17" s="49"/>
      <c r="PUN17" s="49"/>
      <c r="PUO17" s="49"/>
      <c r="PUP17" s="49"/>
      <c r="PUQ17" s="49"/>
      <c r="PUR17" s="49"/>
      <c r="PUS17" s="49"/>
      <c r="PUT17" s="49"/>
      <c r="PUU17" s="49"/>
      <c r="PUV17" s="49"/>
      <c r="PUW17" s="49"/>
      <c r="PUX17" s="49"/>
      <c r="PUY17" s="49"/>
      <c r="PUZ17" s="49"/>
      <c r="PVA17" s="49"/>
      <c r="PVB17" s="49"/>
      <c r="PVC17" s="49"/>
      <c r="PVD17" s="49"/>
      <c r="PVE17" s="49"/>
      <c r="PVF17" s="49"/>
      <c r="PVG17" s="49"/>
      <c r="PVH17" s="49"/>
      <c r="PVI17" s="49"/>
      <c r="PVJ17" s="49"/>
      <c r="PVK17" s="49"/>
      <c r="PVL17" s="49"/>
      <c r="PVM17" s="49"/>
      <c r="PVN17" s="49"/>
      <c r="PVO17" s="49"/>
      <c r="PVP17" s="49"/>
      <c r="PVQ17" s="49"/>
      <c r="PVR17" s="49"/>
      <c r="PVS17" s="49"/>
      <c r="PVT17" s="49"/>
      <c r="PVU17" s="49"/>
      <c r="PVV17" s="49"/>
      <c r="PVW17" s="49"/>
      <c r="PVX17" s="49"/>
      <c r="PVY17" s="49"/>
      <c r="PVZ17" s="49"/>
      <c r="PWA17" s="49"/>
      <c r="PWB17" s="49"/>
      <c r="PWC17" s="49"/>
      <c r="PWD17" s="49"/>
      <c r="PWE17" s="49"/>
      <c r="PWF17" s="49"/>
      <c r="PWG17" s="49"/>
      <c r="PWH17" s="49"/>
      <c r="PWI17" s="49"/>
      <c r="PWJ17" s="49"/>
      <c r="PWK17" s="49"/>
      <c r="PWL17" s="49"/>
      <c r="PWM17" s="49"/>
      <c r="PWN17" s="49"/>
      <c r="PWO17" s="49"/>
      <c r="PWP17" s="49"/>
      <c r="PWQ17" s="49"/>
      <c r="PWR17" s="49"/>
      <c r="PWS17" s="49"/>
      <c r="PWT17" s="49"/>
      <c r="PWU17" s="49"/>
      <c r="PWV17" s="49"/>
      <c r="PWW17" s="49"/>
      <c r="PWX17" s="49"/>
      <c r="PWY17" s="49"/>
      <c r="PWZ17" s="49"/>
      <c r="PXA17" s="49"/>
      <c r="PXB17" s="49"/>
      <c r="PXC17" s="49"/>
      <c r="PXD17" s="49"/>
      <c r="PXE17" s="49"/>
      <c r="PXF17" s="49"/>
      <c r="PXG17" s="49"/>
      <c r="PXH17" s="49"/>
      <c r="PXI17" s="49"/>
      <c r="PXJ17" s="49"/>
      <c r="PXK17" s="49"/>
      <c r="PXL17" s="49"/>
      <c r="PXM17" s="49"/>
      <c r="PXN17" s="49"/>
      <c r="PXO17" s="49"/>
      <c r="PXP17" s="49"/>
      <c r="PXQ17" s="49"/>
      <c r="PXR17" s="49"/>
      <c r="PXS17" s="49"/>
      <c r="PXT17" s="49"/>
      <c r="PXU17" s="49"/>
      <c r="PXV17" s="49"/>
      <c r="PXW17" s="49"/>
      <c r="PXX17" s="49"/>
      <c r="PXY17" s="49"/>
      <c r="PXZ17" s="49"/>
      <c r="PYA17" s="49"/>
      <c r="PYB17" s="49"/>
      <c r="PYC17" s="49"/>
      <c r="PYD17" s="49"/>
      <c r="PYE17" s="49"/>
      <c r="PYF17" s="49"/>
      <c r="PYG17" s="49"/>
      <c r="PYH17" s="49"/>
      <c r="PYI17" s="49"/>
      <c r="PYJ17" s="49"/>
      <c r="PYK17" s="49"/>
      <c r="PYL17" s="49"/>
      <c r="PYM17" s="49"/>
      <c r="PYN17" s="49"/>
      <c r="PYO17" s="49"/>
      <c r="PYP17" s="49"/>
      <c r="PYQ17" s="49"/>
      <c r="PYR17" s="49"/>
      <c r="PYS17" s="49"/>
      <c r="PYT17" s="49"/>
      <c r="PYU17" s="49"/>
      <c r="PYV17" s="49"/>
      <c r="PYW17" s="49"/>
      <c r="PYX17" s="49"/>
      <c r="PYY17" s="49"/>
      <c r="PYZ17" s="49"/>
      <c r="PZA17" s="49"/>
      <c r="PZB17" s="49"/>
      <c r="PZC17" s="49"/>
      <c r="PZD17" s="49"/>
      <c r="PZE17" s="49"/>
      <c r="PZF17" s="49"/>
      <c r="PZG17" s="49"/>
      <c r="PZH17" s="49"/>
      <c r="PZI17" s="49"/>
      <c r="PZJ17" s="49"/>
      <c r="PZK17" s="49"/>
      <c r="PZL17" s="49"/>
      <c r="PZM17" s="49"/>
      <c r="PZN17" s="49"/>
      <c r="PZO17" s="49"/>
      <c r="PZP17" s="49"/>
      <c r="PZQ17" s="49"/>
      <c r="PZR17" s="49"/>
      <c r="PZS17" s="49"/>
      <c r="PZT17" s="49"/>
      <c r="PZU17" s="49"/>
      <c r="PZV17" s="49"/>
      <c r="PZW17" s="49"/>
      <c r="PZX17" s="49"/>
      <c r="PZY17" s="49"/>
      <c r="PZZ17" s="49"/>
      <c r="QAA17" s="49"/>
      <c r="QAB17" s="49"/>
      <c r="QAC17" s="49"/>
      <c r="QAD17" s="49"/>
      <c r="QAE17" s="49"/>
      <c r="QAF17" s="49"/>
      <c r="QAG17" s="49"/>
      <c r="QAH17" s="49"/>
      <c r="QAI17" s="49"/>
      <c r="QAJ17" s="49"/>
      <c r="QAK17" s="49"/>
      <c r="QAL17" s="49"/>
      <c r="QAM17" s="49"/>
      <c r="QAN17" s="49"/>
      <c r="QAO17" s="49"/>
      <c r="QAP17" s="49"/>
      <c r="QAQ17" s="49"/>
      <c r="QAR17" s="49"/>
      <c r="QAS17" s="49"/>
      <c r="QAT17" s="49"/>
      <c r="QAU17" s="49"/>
      <c r="QAV17" s="49"/>
      <c r="QAW17" s="49"/>
      <c r="QAX17" s="49"/>
      <c r="QAY17" s="49"/>
      <c r="QAZ17" s="49"/>
      <c r="QBA17" s="49"/>
      <c r="QBB17" s="49"/>
      <c r="QBC17" s="49"/>
      <c r="QBD17" s="49"/>
      <c r="QBE17" s="49"/>
      <c r="QBF17" s="49"/>
      <c r="QBG17" s="49"/>
      <c r="QBH17" s="49"/>
      <c r="QBI17" s="49"/>
      <c r="QBJ17" s="49"/>
      <c r="QBK17" s="49"/>
      <c r="QBL17" s="49"/>
      <c r="QBM17" s="49"/>
      <c r="QBN17" s="49"/>
      <c r="QBO17" s="49"/>
      <c r="QBP17" s="49"/>
      <c r="QBQ17" s="49"/>
      <c r="QBR17" s="49"/>
      <c r="QBS17" s="49"/>
      <c r="QBT17" s="49"/>
      <c r="QBU17" s="49"/>
      <c r="QBV17" s="49"/>
      <c r="QBW17" s="49"/>
      <c r="QBX17" s="49"/>
      <c r="QBY17" s="49"/>
      <c r="QBZ17" s="49"/>
      <c r="QCA17" s="49"/>
      <c r="QCB17" s="49"/>
      <c r="QCC17" s="49"/>
      <c r="QCD17" s="49"/>
      <c r="QCE17" s="49"/>
      <c r="QCF17" s="49"/>
      <c r="QCG17" s="49"/>
      <c r="QCH17" s="49"/>
      <c r="QCI17" s="49"/>
      <c r="QCJ17" s="49"/>
      <c r="QCK17" s="49"/>
      <c r="QCL17" s="49"/>
      <c r="QCM17" s="49"/>
      <c r="QCN17" s="49"/>
      <c r="QCO17" s="49"/>
      <c r="QCP17" s="49"/>
      <c r="QCQ17" s="49"/>
      <c r="QCR17" s="49"/>
      <c r="QCS17" s="49"/>
      <c r="QCT17" s="49"/>
      <c r="QCU17" s="49"/>
      <c r="QCV17" s="49"/>
      <c r="QCW17" s="49"/>
      <c r="QCX17" s="49"/>
      <c r="QCY17" s="49"/>
      <c r="QCZ17" s="49"/>
      <c r="QDA17" s="49"/>
      <c r="QDB17" s="49"/>
      <c r="QDC17" s="49"/>
      <c r="QDD17" s="49"/>
      <c r="QDE17" s="49"/>
      <c r="QDF17" s="49"/>
      <c r="QDG17" s="49"/>
      <c r="QDH17" s="49"/>
      <c r="QDI17" s="49"/>
      <c r="QDJ17" s="49"/>
      <c r="QDK17" s="49"/>
      <c r="QDL17" s="49"/>
      <c r="QDM17" s="49"/>
      <c r="QDN17" s="49"/>
      <c r="QDO17" s="49"/>
      <c r="QDP17" s="49"/>
      <c r="QDQ17" s="49"/>
      <c r="QDR17" s="49"/>
      <c r="QDS17" s="49"/>
      <c r="QDT17" s="49"/>
      <c r="QDU17" s="49"/>
      <c r="QDV17" s="49"/>
      <c r="QDW17" s="49"/>
      <c r="QDX17" s="49"/>
      <c r="QDY17" s="49"/>
      <c r="QDZ17" s="49"/>
      <c r="QEA17" s="49"/>
      <c r="QEB17" s="49"/>
      <c r="QEC17" s="49"/>
      <c r="QED17" s="49"/>
      <c r="QEE17" s="49"/>
      <c r="QEF17" s="49"/>
      <c r="QEG17" s="49"/>
      <c r="QEH17" s="49"/>
      <c r="QEI17" s="49"/>
      <c r="QEJ17" s="49"/>
      <c r="QEK17" s="49"/>
      <c r="QEL17" s="49"/>
      <c r="QEM17" s="49"/>
      <c r="QEN17" s="49"/>
      <c r="QEO17" s="49"/>
      <c r="QEP17" s="49"/>
      <c r="QEQ17" s="49"/>
      <c r="QER17" s="49"/>
      <c r="QES17" s="49"/>
      <c r="QET17" s="49"/>
      <c r="QEU17" s="49"/>
      <c r="QEV17" s="49"/>
      <c r="QEW17" s="49"/>
      <c r="QEX17" s="49"/>
      <c r="QEY17" s="49"/>
      <c r="QEZ17" s="49"/>
      <c r="QFA17" s="49"/>
      <c r="QFB17" s="49"/>
      <c r="QFC17" s="49"/>
      <c r="QFD17" s="49"/>
      <c r="QFE17" s="49"/>
      <c r="QFF17" s="49"/>
      <c r="QFG17" s="49"/>
      <c r="QFH17" s="49"/>
      <c r="QFI17" s="49"/>
      <c r="QFJ17" s="49"/>
      <c r="QFK17" s="49"/>
      <c r="QFL17" s="49"/>
      <c r="QFM17" s="49"/>
      <c r="QFN17" s="49"/>
      <c r="QFO17" s="49"/>
      <c r="QFP17" s="49"/>
      <c r="QFQ17" s="49"/>
      <c r="QFR17" s="49"/>
      <c r="QFS17" s="49"/>
      <c r="QFT17" s="49"/>
      <c r="QFU17" s="49"/>
      <c r="QFV17" s="49"/>
      <c r="QFW17" s="49"/>
      <c r="QFX17" s="49"/>
      <c r="QFY17" s="49"/>
      <c r="QFZ17" s="49"/>
      <c r="QGA17" s="49"/>
      <c r="QGB17" s="49"/>
      <c r="QGC17" s="49"/>
      <c r="QGD17" s="49"/>
      <c r="QGE17" s="49"/>
      <c r="QGF17" s="49"/>
      <c r="QGG17" s="49"/>
      <c r="QGH17" s="49"/>
      <c r="QGI17" s="49"/>
      <c r="QGJ17" s="49"/>
      <c r="QGK17" s="49"/>
      <c r="QGL17" s="49"/>
      <c r="QGM17" s="49"/>
      <c r="QGN17" s="49"/>
      <c r="QGO17" s="49"/>
      <c r="QGP17" s="49"/>
      <c r="QGQ17" s="49"/>
      <c r="QGR17" s="49"/>
      <c r="QGS17" s="49"/>
      <c r="QGT17" s="49"/>
      <c r="QGU17" s="49"/>
      <c r="QGV17" s="49"/>
      <c r="QGW17" s="49"/>
      <c r="QGX17" s="49"/>
      <c r="QGY17" s="49"/>
      <c r="QGZ17" s="49"/>
      <c r="QHA17" s="49"/>
      <c r="QHB17" s="49"/>
      <c r="QHC17" s="49"/>
      <c r="QHD17" s="49"/>
      <c r="QHE17" s="49"/>
      <c r="QHF17" s="49"/>
      <c r="QHG17" s="49"/>
      <c r="QHH17" s="49"/>
      <c r="QHI17" s="49"/>
      <c r="QHJ17" s="49"/>
      <c r="QHK17" s="49"/>
      <c r="QHL17" s="49"/>
      <c r="QHM17" s="49"/>
      <c r="QHN17" s="49"/>
      <c r="QHO17" s="49"/>
      <c r="QHP17" s="49"/>
      <c r="QHQ17" s="49"/>
      <c r="QHR17" s="49"/>
      <c r="QHS17" s="49"/>
      <c r="QHT17" s="49"/>
      <c r="QHU17" s="49"/>
      <c r="QHV17" s="49"/>
      <c r="QHW17" s="49"/>
      <c r="QHX17" s="49"/>
      <c r="QHY17" s="49"/>
      <c r="QHZ17" s="49"/>
      <c r="QIA17" s="49"/>
      <c r="QIB17" s="49"/>
      <c r="QIC17" s="49"/>
      <c r="QID17" s="49"/>
      <c r="QIE17" s="49"/>
      <c r="QIF17" s="49"/>
      <c r="QIG17" s="49"/>
      <c r="QIH17" s="49"/>
      <c r="QII17" s="49"/>
      <c r="QIJ17" s="49"/>
      <c r="QIK17" s="49"/>
      <c r="QIL17" s="49"/>
      <c r="QIM17" s="49"/>
      <c r="QIN17" s="49"/>
      <c r="QIO17" s="49"/>
      <c r="QIP17" s="49"/>
      <c r="QIQ17" s="49"/>
      <c r="QIR17" s="49"/>
      <c r="QIS17" s="49"/>
      <c r="QIT17" s="49"/>
      <c r="QIU17" s="49"/>
      <c r="QIV17" s="49"/>
      <c r="QIW17" s="49"/>
      <c r="QIX17" s="49"/>
      <c r="QIY17" s="49"/>
      <c r="QIZ17" s="49"/>
      <c r="QJA17" s="49"/>
      <c r="QJB17" s="49"/>
      <c r="QJC17" s="49"/>
      <c r="QJD17" s="49"/>
      <c r="QJE17" s="49"/>
      <c r="QJF17" s="49"/>
      <c r="QJG17" s="49"/>
      <c r="QJH17" s="49"/>
      <c r="QJI17" s="49"/>
      <c r="QJJ17" s="49"/>
      <c r="QJK17" s="49"/>
      <c r="QJL17" s="49"/>
      <c r="QJM17" s="49"/>
      <c r="QJN17" s="49"/>
      <c r="QJO17" s="49"/>
      <c r="QJP17" s="49"/>
      <c r="QJQ17" s="49"/>
      <c r="QJR17" s="49"/>
      <c r="QJS17" s="49"/>
      <c r="QJT17" s="49"/>
      <c r="QJU17" s="49"/>
      <c r="QJV17" s="49"/>
      <c r="QJW17" s="49"/>
      <c r="QJX17" s="49"/>
      <c r="QJY17" s="49"/>
      <c r="QJZ17" s="49"/>
      <c r="QKA17" s="49"/>
      <c r="QKB17" s="49"/>
      <c r="QKC17" s="49"/>
      <c r="QKD17" s="49"/>
      <c r="QKE17" s="49"/>
      <c r="QKF17" s="49"/>
      <c r="QKG17" s="49"/>
      <c r="QKH17" s="49"/>
      <c r="QKI17" s="49"/>
      <c r="QKJ17" s="49"/>
      <c r="QKK17" s="49"/>
      <c r="QKL17" s="49"/>
      <c r="QKM17" s="49"/>
      <c r="QKN17" s="49"/>
      <c r="QKO17" s="49"/>
      <c r="QKP17" s="49"/>
      <c r="QKQ17" s="49"/>
      <c r="QKR17" s="49"/>
      <c r="QKS17" s="49"/>
      <c r="QKT17" s="49"/>
      <c r="QKU17" s="49"/>
      <c r="QKV17" s="49"/>
      <c r="QKW17" s="49"/>
      <c r="QKX17" s="49"/>
      <c r="QKY17" s="49"/>
      <c r="QKZ17" s="49"/>
      <c r="QLA17" s="49"/>
      <c r="QLB17" s="49"/>
      <c r="QLC17" s="49"/>
      <c r="QLD17" s="49"/>
      <c r="QLE17" s="49"/>
      <c r="QLF17" s="49"/>
      <c r="QLG17" s="49"/>
      <c r="QLH17" s="49"/>
      <c r="QLI17" s="49"/>
      <c r="QLJ17" s="49"/>
      <c r="QLK17" s="49"/>
      <c r="QLL17" s="49"/>
      <c r="QLM17" s="49"/>
      <c r="QLN17" s="49"/>
      <c r="QLO17" s="49"/>
      <c r="QLP17" s="49"/>
      <c r="QLQ17" s="49"/>
      <c r="QLR17" s="49"/>
      <c r="QLS17" s="49"/>
      <c r="QLT17" s="49"/>
      <c r="QLU17" s="49"/>
      <c r="QLV17" s="49"/>
      <c r="QLW17" s="49"/>
      <c r="QLX17" s="49"/>
      <c r="QLY17" s="49"/>
      <c r="QLZ17" s="49"/>
      <c r="QMA17" s="49"/>
      <c r="QMB17" s="49"/>
      <c r="QMC17" s="49"/>
      <c r="QMD17" s="49"/>
      <c r="QME17" s="49"/>
      <c r="QMF17" s="49"/>
      <c r="QMG17" s="49"/>
      <c r="QMH17" s="49"/>
      <c r="QMI17" s="49"/>
      <c r="QMJ17" s="49"/>
      <c r="QMK17" s="49"/>
      <c r="QML17" s="49"/>
      <c r="QMM17" s="49"/>
      <c r="QMN17" s="49"/>
      <c r="QMO17" s="49"/>
      <c r="QMP17" s="49"/>
      <c r="QMQ17" s="49"/>
      <c r="QMR17" s="49"/>
      <c r="QMS17" s="49"/>
      <c r="QMT17" s="49"/>
      <c r="QMU17" s="49"/>
      <c r="QMV17" s="49"/>
      <c r="QMW17" s="49"/>
      <c r="QMX17" s="49"/>
      <c r="QMY17" s="49"/>
      <c r="QMZ17" s="49"/>
      <c r="QNA17" s="49"/>
      <c r="QNB17" s="49"/>
      <c r="QNC17" s="49"/>
      <c r="QND17" s="49"/>
      <c r="QNE17" s="49"/>
      <c r="QNF17" s="49"/>
      <c r="QNG17" s="49"/>
      <c r="QNH17" s="49"/>
      <c r="QNI17" s="49"/>
      <c r="QNJ17" s="49"/>
      <c r="QNK17" s="49"/>
      <c r="QNL17" s="49"/>
      <c r="QNM17" s="49"/>
      <c r="QNN17" s="49"/>
      <c r="QNO17" s="49"/>
      <c r="QNP17" s="49"/>
      <c r="QNQ17" s="49"/>
      <c r="QNR17" s="49"/>
      <c r="QNS17" s="49"/>
      <c r="QNT17" s="49"/>
      <c r="QNU17" s="49"/>
      <c r="QNV17" s="49"/>
      <c r="QNW17" s="49"/>
      <c r="QNX17" s="49"/>
      <c r="QNY17" s="49"/>
      <c r="QNZ17" s="49"/>
      <c r="QOA17" s="49"/>
      <c r="QOB17" s="49"/>
      <c r="QOC17" s="49"/>
      <c r="QOD17" s="49"/>
      <c r="QOE17" s="49"/>
      <c r="QOF17" s="49"/>
      <c r="QOG17" s="49"/>
      <c r="QOH17" s="49"/>
      <c r="QOI17" s="49"/>
      <c r="QOJ17" s="49"/>
      <c r="QOK17" s="49"/>
      <c r="QOL17" s="49"/>
      <c r="QOM17" s="49"/>
      <c r="QON17" s="49"/>
      <c r="QOO17" s="49"/>
      <c r="QOP17" s="49"/>
      <c r="QOQ17" s="49"/>
      <c r="QOR17" s="49"/>
      <c r="QOS17" s="49"/>
      <c r="QOT17" s="49"/>
      <c r="QOU17" s="49"/>
      <c r="QOV17" s="49"/>
      <c r="QOW17" s="49"/>
      <c r="QOX17" s="49"/>
      <c r="QOY17" s="49"/>
      <c r="QOZ17" s="49"/>
      <c r="QPA17" s="49"/>
      <c r="QPB17" s="49"/>
      <c r="QPC17" s="49"/>
      <c r="QPD17" s="49"/>
      <c r="QPE17" s="49"/>
      <c r="QPF17" s="49"/>
      <c r="QPG17" s="49"/>
      <c r="QPH17" s="49"/>
      <c r="QPI17" s="49"/>
      <c r="QPJ17" s="49"/>
      <c r="QPK17" s="49"/>
      <c r="QPL17" s="49"/>
      <c r="QPM17" s="49"/>
      <c r="QPN17" s="49"/>
      <c r="QPO17" s="49"/>
      <c r="QPP17" s="49"/>
      <c r="QPQ17" s="49"/>
      <c r="QPR17" s="49"/>
      <c r="QPS17" s="49"/>
      <c r="QPT17" s="49"/>
      <c r="QPU17" s="49"/>
      <c r="QPV17" s="49"/>
      <c r="QPW17" s="49"/>
      <c r="QPX17" s="49"/>
      <c r="QPY17" s="49"/>
      <c r="QPZ17" s="49"/>
      <c r="QQA17" s="49"/>
      <c r="QQB17" s="49"/>
      <c r="QQC17" s="49"/>
      <c r="QQD17" s="49"/>
      <c r="QQE17" s="49"/>
      <c r="QQF17" s="49"/>
      <c r="QQG17" s="49"/>
      <c r="QQH17" s="49"/>
      <c r="QQI17" s="49"/>
      <c r="QQJ17" s="49"/>
      <c r="QQK17" s="49"/>
      <c r="QQL17" s="49"/>
      <c r="QQM17" s="49"/>
      <c r="QQN17" s="49"/>
      <c r="QQO17" s="49"/>
      <c r="QQP17" s="49"/>
      <c r="QQQ17" s="49"/>
      <c r="QQR17" s="49"/>
      <c r="QQS17" s="49"/>
      <c r="QQT17" s="49"/>
      <c r="QQU17" s="49"/>
      <c r="QQV17" s="49"/>
      <c r="QQW17" s="49"/>
      <c r="QQX17" s="49"/>
      <c r="QQY17" s="49"/>
      <c r="QQZ17" s="49"/>
      <c r="QRA17" s="49"/>
      <c r="QRB17" s="49"/>
      <c r="QRC17" s="49"/>
      <c r="QRD17" s="49"/>
      <c r="QRE17" s="49"/>
      <c r="QRF17" s="49"/>
      <c r="QRG17" s="49"/>
      <c r="QRH17" s="49"/>
      <c r="QRI17" s="49"/>
      <c r="QRJ17" s="49"/>
      <c r="QRK17" s="49"/>
      <c r="QRL17" s="49"/>
      <c r="QRM17" s="49"/>
      <c r="QRN17" s="49"/>
      <c r="QRO17" s="49"/>
      <c r="QRP17" s="49"/>
      <c r="QRQ17" s="49"/>
      <c r="QRR17" s="49"/>
      <c r="QRS17" s="49"/>
      <c r="QRT17" s="49"/>
      <c r="QRU17" s="49"/>
      <c r="QRV17" s="49"/>
      <c r="QRW17" s="49"/>
      <c r="QRX17" s="49"/>
      <c r="QRY17" s="49"/>
      <c r="QRZ17" s="49"/>
      <c r="QSA17" s="49"/>
      <c r="QSB17" s="49"/>
      <c r="QSC17" s="49"/>
      <c r="QSD17" s="49"/>
      <c r="QSE17" s="49"/>
      <c r="QSF17" s="49"/>
      <c r="QSG17" s="49"/>
      <c r="QSH17" s="49"/>
      <c r="QSI17" s="49"/>
      <c r="QSJ17" s="49"/>
      <c r="QSK17" s="49"/>
      <c r="QSL17" s="49"/>
      <c r="QSM17" s="49"/>
      <c r="QSN17" s="49"/>
      <c r="QSO17" s="49"/>
      <c r="QSP17" s="49"/>
      <c r="QSQ17" s="49"/>
      <c r="QSR17" s="49"/>
      <c r="QSS17" s="49"/>
      <c r="QST17" s="49"/>
      <c r="QSU17" s="49"/>
      <c r="QSV17" s="49"/>
      <c r="QSW17" s="49"/>
      <c r="QSX17" s="49"/>
      <c r="QSY17" s="49"/>
      <c r="QSZ17" s="49"/>
      <c r="QTA17" s="49"/>
      <c r="QTB17" s="49"/>
      <c r="QTC17" s="49"/>
      <c r="QTD17" s="49"/>
      <c r="QTE17" s="49"/>
      <c r="QTF17" s="49"/>
      <c r="QTG17" s="49"/>
      <c r="QTH17" s="49"/>
      <c r="QTI17" s="49"/>
      <c r="QTJ17" s="49"/>
      <c r="QTK17" s="49"/>
      <c r="QTL17" s="49"/>
      <c r="QTM17" s="49"/>
      <c r="QTN17" s="49"/>
      <c r="QTO17" s="49"/>
      <c r="QTP17" s="49"/>
      <c r="QTQ17" s="49"/>
      <c r="QTR17" s="49"/>
      <c r="QTS17" s="49"/>
      <c r="QTT17" s="49"/>
      <c r="QTU17" s="49"/>
      <c r="QTV17" s="49"/>
      <c r="QTW17" s="49"/>
      <c r="QTX17" s="49"/>
      <c r="QTY17" s="49"/>
      <c r="QTZ17" s="49"/>
      <c r="QUA17" s="49"/>
      <c r="QUB17" s="49"/>
      <c r="QUC17" s="49"/>
      <c r="QUD17" s="49"/>
      <c r="QUE17" s="49"/>
      <c r="QUF17" s="49"/>
      <c r="QUG17" s="49"/>
      <c r="QUH17" s="49"/>
      <c r="QUI17" s="49"/>
      <c r="QUJ17" s="49"/>
      <c r="QUK17" s="49"/>
      <c r="QUL17" s="49"/>
      <c r="QUM17" s="49"/>
      <c r="QUN17" s="49"/>
      <c r="QUO17" s="49"/>
      <c r="QUP17" s="49"/>
      <c r="QUQ17" s="49"/>
      <c r="QUR17" s="49"/>
      <c r="QUS17" s="49"/>
      <c r="QUT17" s="49"/>
      <c r="QUU17" s="49"/>
      <c r="QUV17" s="49"/>
      <c r="QUW17" s="49"/>
      <c r="QUX17" s="49"/>
      <c r="QUY17" s="49"/>
      <c r="QUZ17" s="49"/>
      <c r="QVA17" s="49"/>
      <c r="QVB17" s="49"/>
      <c r="QVC17" s="49"/>
      <c r="QVD17" s="49"/>
      <c r="QVE17" s="49"/>
      <c r="QVF17" s="49"/>
      <c r="QVG17" s="49"/>
      <c r="QVH17" s="49"/>
      <c r="QVI17" s="49"/>
      <c r="QVJ17" s="49"/>
      <c r="QVK17" s="49"/>
      <c r="QVL17" s="49"/>
      <c r="QVM17" s="49"/>
      <c r="QVN17" s="49"/>
      <c r="QVO17" s="49"/>
      <c r="QVP17" s="49"/>
      <c r="QVQ17" s="49"/>
      <c r="QVR17" s="49"/>
      <c r="QVS17" s="49"/>
      <c r="QVT17" s="49"/>
      <c r="QVU17" s="49"/>
      <c r="QVV17" s="49"/>
      <c r="QVW17" s="49"/>
      <c r="QVX17" s="49"/>
      <c r="QVY17" s="49"/>
      <c r="QVZ17" s="49"/>
      <c r="QWA17" s="49"/>
      <c r="QWB17" s="49"/>
      <c r="QWC17" s="49"/>
      <c r="QWD17" s="49"/>
      <c r="QWE17" s="49"/>
      <c r="QWF17" s="49"/>
      <c r="QWG17" s="49"/>
      <c r="QWH17" s="49"/>
      <c r="QWI17" s="49"/>
      <c r="QWJ17" s="49"/>
      <c r="QWK17" s="49"/>
      <c r="QWL17" s="49"/>
      <c r="QWM17" s="49"/>
      <c r="QWN17" s="49"/>
      <c r="QWO17" s="49"/>
      <c r="QWP17" s="49"/>
      <c r="QWQ17" s="49"/>
      <c r="QWR17" s="49"/>
      <c r="QWS17" s="49"/>
      <c r="QWT17" s="49"/>
      <c r="QWU17" s="49"/>
      <c r="QWV17" s="49"/>
      <c r="QWW17" s="49"/>
      <c r="QWX17" s="49"/>
      <c r="QWY17" s="49"/>
      <c r="QWZ17" s="49"/>
      <c r="QXA17" s="49"/>
      <c r="QXB17" s="49"/>
      <c r="QXC17" s="49"/>
      <c r="QXD17" s="49"/>
      <c r="QXE17" s="49"/>
      <c r="QXF17" s="49"/>
      <c r="QXG17" s="49"/>
      <c r="QXH17" s="49"/>
      <c r="QXI17" s="49"/>
      <c r="QXJ17" s="49"/>
      <c r="QXK17" s="49"/>
      <c r="QXL17" s="49"/>
      <c r="QXM17" s="49"/>
      <c r="QXN17" s="49"/>
      <c r="QXO17" s="49"/>
      <c r="QXP17" s="49"/>
      <c r="QXQ17" s="49"/>
      <c r="QXR17" s="49"/>
      <c r="QXS17" s="49"/>
      <c r="QXT17" s="49"/>
      <c r="QXU17" s="49"/>
      <c r="QXV17" s="49"/>
      <c r="QXW17" s="49"/>
      <c r="QXX17" s="49"/>
      <c r="QXY17" s="49"/>
      <c r="QXZ17" s="49"/>
      <c r="QYA17" s="49"/>
      <c r="QYB17" s="49"/>
      <c r="QYC17" s="49"/>
      <c r="QYD17" s="49"/>
      <c r="QYE17" s="49"/>
      <c r="QYF17" s="49"/>
      <c r="QYG17" s="49"/>
      <c r="QYH17" s="49"/>
      <c r="QYI17" s="49"/>
      <c r="QYJ17" s="49"/>
      <c r="QYK17" s="49"/>
      <c r="QYL17" s="49"/>
      <c r="QYM17" s="49"/>
      <c r="QYN17" s="49"/>
      <c r="QYO17" s="49"/>
      <c r="QYP17" s="49"/>
      <c r="QYQ17" s="49"/>
      <c r="QYR17" s="49"/>
      <c r="QYS17" s="49"/>
      <c r="QYT17" s="49"/>
      <c r="QYU17" s="49"/>
      <c r="QYV17" s="49"/>
      <c r="QYW17" s="49"/>
      <c r="QYX17" s="49"/>
      <c r="QYY17" s="49"/>
      <c r="QYZ17" s="49"/>
      <c r="QZA17" s="49"/>
      <c r="QZB17" s="49"/>
      <c r="QZC17" s="49"/>
      <c r="QZD17" s="49"/>
      <c r="QZE17" s="49"/>
      <c r="QZF17" s="49"/>
      <c r="QZG17" s="49"/>
      <c r="QZH17" s="49"/>
      <c r="QZI17" s="49"/>
      <c r="QZJ17" s="49"/>
      <c r="QZK17" s="49"/>
      <c r="QZL17" s="49"/>
      <c r="QZM17" s="49"/>
      <c r="QZN17" s="49"/>
      <c r="QZO17" s="49"/>
      <c r="QZP17" s="49"/>
      <c r="QZQ17" s="49"/>
      <c r="QZR17" s="49"/>
      <c r="QZS17" s="49"/>
      <c r="QZT17" s="49"/>
      <c r="QZU17" s="49"/>
      <c r="QZV17" s="49"/>
      <c r="QZW17" s="49"/>
      <c r="QZX17" s="49"/>
      <c r="QZY17" s="49"/>
      <c r="QZZ17" s="49"/>
      <c r="RAA17" s="49"/>
      <c r="RAB17" s="49"/>
      <c r="RAC17" s="49"/>
      <c r="RAD17" s="49"/>
      <c r="RAE17" s="49"/>
      <c r="RAF17" s="49"/>
      <c r="RAG17" s="49"/>
      <c r="RAH17" s="49"/>
      <c r="RAI17" s="49"/>
      <c r="RAJ17" s="49"/>
      <c r="RAK17" s="49"/>
      <c r="RAL17" s="49"/>
      <c r="RAM17" s="49"/>
      <c r="RAN17" s="49"/>
      <c r="RAO17" s="49"/>
      <c r="RAP17" s="49"/>
      <c r="RAQ17" s="49"/>
      <c r="RAR17" s="49"/>
      <c r="RAS17" s="49"/>
      <c r="RAT17" s="49"/>
      <c r="RAU17" s="49"/>
      <c r="RAV17" s="49"/>
      <c r="RAW17" s="49"/>
      <c r="RAX17" s="49"/>
      <c r="RAY17" s="49"/>
      <c r="RAZ17" s="49"/>
      <c r="RBA17" s="49"/>
      <c r="RBB17" s="49"/>
      <c r="RBC17" s="49"/>
      <c r="RBD17" s="49"/>
      <c r="RBE17" s="49"/>
      <c r="RBF17" s="49"/>
      <c r="RBG17" s="49"/>
      <c r="RBH17" s="49"/>
      <c r="RBI17" s="49"/>
      <c r="RBJ17" s="49"/>
      <c r="RBK17" s="49"/>
      <c r="RBL17" s="49"/>
      <c r="RBM17" s="49"/>
      <c r="RBN17" s="49"/>
      <c r="RBO17" s="49"/>
      <c r="RBP17" s="49"/>
      <c r="RBQ17" s="49"/>
      <c r="RBR17" s="49"/>
      <c r="RBS17" s="49"/>
      <c r="RBT17" s="49"/>
      <c r="RBU17" s="49"/>
      <c r="RBV17" s="49"/>
      <c r="RBW17" s="49"/>
      <c r="RBX17" s="49"/>
      <c r="RBY17" s="49"/>
      <c r="RBZ17" s="49"/>
      <c r="RCA17" s="49"/>
      <c r="RCB17" s="49"/>
      <c r="RCC17" s="49"/>
      <c r="RCD17" s="49"/>
      <c r="RCE17" s="49"/>
      <c r="RCF17" s="49"/>
      <c r="RCG17" s="49"/>
      <c r="RCH17" s="49"/>
      <c r="RCI17" s="49"/>
      <c r="RCJ17" s="49"/>
      <c r="RCK17" s="49"/>
      <c r="RCL17" s="49"/>
      <c r="RCM17" s="49"/>
      <c r="RCN17" s="49"/>
      <c r="RCO17" s="49"/>
      <c r="RCP17" s="49"/>
      <c r="RCQ17" s="49"/>
      <c r="RCR17" s="49"/>
      <c r="RCS17" s="49"/>
      <c r="RCT17" s="49"/>
      <c r="RCU17" s="49"/>
      <c r="RCV17" s="49"/>
      <c r="RCW17" s="49"/>
      <c r="RCX17" s="49"/>
      <c r="RCY17" s="49"/>
      <c r="RCZ17" s="49"/>
      <c r="RDA17" s="49"/>
      <c r="RDB17" s="49"/>
      <c r="RDC17" s="49"/>
      <c r="RDD17" s="49"/>
      <c r="RDE17" s="49"/>
      <c r="RDF17" s="49"/>
      <c r="RDG17" s="49"/>
      <c r="RDH17" s="49"/>
      <c r="RDI17" s="49"/>
      <c r="RDJ17" s="49"/>
      <c r="RDK17" s="49"/>
      <c r="RDL17" s="49"/>
      <c r="RDM17" s="49"/>
      <c r="RDN17" s="49"/>
      <c r="RDO17" s="49"/>
      <c r="RDP17" s="49"/>
      <c r="RDQ17" s="49"/>
      <c r="RDR17" s="49"/>
      <c r="RDS17" s="49"/>
      <c r="RDT17" s="49"/>
      <c r="RDU17" s="49"/>
      <c r="RDV17" s="49"/>
      <c r="RDW17" s="49"/>
      <c r="RDX17" s="49"/>
      <c r="RDY17" s="49"/>
      <c r="RDZ17" s="49"/>
      <c r="REA17" s="49"/>
      <c r="REB17" s="49"/>
      <c r="REC17" s="49"/>
      <c r="RED17" s="49"/>
      <c r="REE17" s="49"/>
      <c r="REF17" s="49"/>
      <c r="REG17" s="49"/>
      <c r="REH17" s="49"/>
      <c r="REI17" s="49"/>
      <c r="REJ17" s="49"/>
      <c r="REK17" s="49"/>
      <c r="REL17" s="49"/>
      <c r="REM17" s="49"/>
      <c r="REN17" s="49"/>
      <c r="REO17" s="49"/>
      <c r="REP17" s="49"/>
      <c r="REQ17" s="49"/>
      <c r="RER17" s="49"/>
      <c r="RES17" s="49"/>
      <c r="RET17" s="49"/>
      <c r="REU17" s="49"/>
      <c r="REV17" s="49"/>
      <c r="REW17" s="49"/>
      <c r="REX17" s="49"/>
      <c r="REY17" s="49"/>
      <c r="REZ17" s="49"/>
      <c r="RFA17" s="49"/>
      <c r="RFB17" s="49"/>
      <c r="RFC17" s="49"/>
      <c r="RFD17" s="49"/>
      <c r="RFE17" s="49"/>
      <c r="RFF17" s="49"/>
      <c r="RFG17" s="49"/>
      <c r="RFH17" s="49"/>
      <c r="RFI17" s="49"/>
      <c r="RFJ17" s="49"/>
      <c r="RFK17" s="49"/>
      <c r="RFL17" s="49"/>
      <c r="RFM17" s="49"/>
      <c r="RFN17" s="49"/>
      <c r="RFO17" s="49"/>
      <c r="RFP17" s="49"/>
      <c r="RFQ17" s="49"/>
      <c r="RFR17" s="49"/>
      <c r="RFS17" s="49"/>
      <c r="RFT17" s="49"/>
      <c r="RFU17" s="49"/>
      <c r="RFV17" s="49"/>
      <c r="RFW17" s="49"/>
      <c r="RFX17" s="49"/>
      <c r="RFY17" s="49"/>
      <c r="RFZ17" s="49"/>
      <c r="RGA17" s="49"/>
      <c r="RGB17" s="49"/>
      <c r="RGC17" s="49"/>
      <c r="RGD17" s="49"/>
      <c r="RGE17" s="49"/>
      <c r="RGF17" s="49"/>
      <c r="RGG17" s="49"/>
      <c r="RGH17" s="49"/>
      <c r="RGI17" s="49"/>
      <c r="RGJ17" s="49"/>
      <c r="RGK17" s="49"/>
      <c r="RGL17" s="49"/>
      <c r="RGM17" s="49"/>
      <c r="RGN17" s="49"/>
      <c r="RGO17" s="49"/>
      <c r="RGP17" s="49"/>
      <c r="RGQ17" s="49"/>
      <c r="RGR17" s="49"/>
      <c r="RGS17" s="49"/>
      <c r="RGT17" s="49"/>
      <c r="RGU17" s="49"/>
      <c r="RGV17" s="49"/>
      <c r="RGW17" s="49"/>
      <c r="RGX17" s="49"/>
      <c r="RGY17" s="49"/>
      <c r="RGZ17" s="49"/>
      <c r="RHA17" s="49"/>
      <c r="RHB17" s="49"/>
      <c r="RHC17" s="49"/>
      <c r="RHD17" s="49"/>
      <c r="RHE17" s="49"/>
      <c r="RHF17" s="49"/>
      <c r="RHG17" s="49"/>
      <c r="RHH17" s="49"/>
      <c r="RHI17" s="49"/>
      <c r="RHJ17" s="49"/>
      <c r="RHK17" s="49"/>
      <c r="RHL17" s="49"/>
      <c r="RHM17" s="49"/>
      <c r="RHN17" s="49"/>
      <c r="RHO17" s="49"/>
      <c r="RHP17" s="49"/>
      <c r="RHQ17" s="49"/>
      <c r="RHR17" s="49"/>
      <c r="RHS17" s="49"/>
      <c r="RHT17" s="49"/>
      <c r="RHU17" s="49"/>
      <c r="RHV17" s="49"/>
      <c r="RHW17" s="49"/>
      <c r="RHX17" s="49"/>
      <c r="RHY17" s="49"/>
      <c r="RHZ17" s="49"/>
      <c r="RIA17" s="49"/>
      <c r="RIB17" s="49"/>
      <c r="RIC17" s="49"/>
      <c r="RID17" s="49"/>
      <c r="RIE17" s="49"/>
      <c r="RIF17" s="49"/>
      <c r="RIG17" s="49"/>
      <c r="RIH17" s="49"/>
      <c r="RII17" s="49"/>
      <c r="RIJ17" s="49"/>
      <c r="RIK17" s="49"/>
      <c r="RIL17" s="49"/>
      <c r="RIM17" s="49"/>
      <c r="RIN17" s="49"/>
      <c r="RIO17" s="49"/>
      <c r="RIP17" s="49"/>
      <c r="RIQ17" s="49"/>
      <c r="RIR17" s="49"/>
      <c r="RIS17" s="49"/>
      <c r="RIT17" s="49"/>
      <c r="RIU17" s="49"/>
      <c r="RIV17" s="49"/>
      <c r="RIW17" s="49"/>
      <c r="RIX17" s="49"/>
      <c r="RIY17" s="49"/>
      <c r="RIZ17" s="49"/>
      <c r="RJA17" s="49"/>
      <c r="RJB17" s="49"/>
      <c r="RJC17" s="49"/>
      <c r="RJD17" s="49"/>
      <c r="RJE17" s="49"/>
      <c r="RJF17" s="49"/>
      <c r="RJG17" s="49"/>
      <c r="RJH17" s="49"/>
      <c r="RJI17" s="49"/>
      <c r="RJJ17" s="49"/>
      <c r="RJK17" s="49"/>
      <c r="RJL17" s="49"/>
      <c r="RJM17" s="49"/>
      <c r="RJN17" s="49"/>
      <c r="RJO17" s="49"/>
      <c r="RJP17" s="49"/>
      <c r="RJQ17" s="49"/>
      <c r="RJR17" s="49"/>
      <c r="RJS17" s="49"/>
      <c r="RJT17" s="49"/>
      <c r="RJU17" s="49"/>
      <c r="RJV17" s="49"/>
      <c r="RJW17" s="49"/>
      <c r="RJX17" s="49"/>
      <c r="RJY17" s="49"/>
      <c r="RJZ17" s="49"/>
      <c r="RKA17" s="49"/>
      <c r="RKB17" s="49"/>
      <c r="RKC17" s="49"/>
      <c r="RKD17" s="49"/>
      <c r="RKE17" s="49"/>
      <c r="RKF17" s="49"/>
      <c r="RKG17" s="49"/>
      <c r="RKH17" s="49"/>
      <c r="RKI17" s="49"/>
      <c r="RKJ17" s="49"/>
      <c r="RKK17" s="49"/>
      <c r="RKL17" s="49"/>
      <c r="RKM17" s="49"/>
      <c r="RKN17" s="49"/>
      <c r="RKO17" s="49"/>
      <c r="RKP17" s="49"/>
      <c r="RKQ17" s="49"/>
      <c r="RKR17" s="49"/>
      <c r="RKS17" s="49"/>
      <c r="RKT17" s="49"/>
      <c r="RKU17" s="49"/>
      <c r="RKV17" s="49"/>
      <c r="RKW17" s="49"/>
      <c r="RKX17" s="49"/>
      <c r="RKY17" s="49"/>
      <c r="RKZ17" s="49"/>
      <c r="RLA17" s="49"/>
      <c r="RLB17" s="49"/>
      <c r="RLC17" s="49"/>
      <c r="RLD17" s="49"/>
      <c r="RLE17" s="49"/>
      <c r="RLF17" s="49"/>
      <c r="RLG17" s="49"/>
      <c r="RLH17" s="49"/>
      <c r="RLI17" s="49"/>
      <c r="RLJ17" s="49"/>
      <c r="RLK17" s="49"/>
      <c r="RLL17" s="49"/>
      <c r="RLM17" s="49"/>
      <c r="RLN17" s="49"/>
      <c r="RLO17" s="49"/>
      <c r="RLP17" s="49"/>
      <c r="RLQ17" s="49"/>
      <c r="RLR17" s="49"/>
      <c r="RLS17" s="49"/>
      <c r="RLT17" s="49"/>
      <c r="RLU17" s="49"/>
      <c r="RLV17" s="49"/>
      <c r="RLW17" s="49"/>
      <c r="RLX17" s="49"/>
      <c r="RLY17" s="49"/>
      <c r="RLZ17" s="49"/>
      <c r="RMA17" s="49"/>
      <c r="RMB17" s="49"/>
      <c r="RMC17" s="49"/>
      <c r="RMD17" s="49"/>
      <c r="RME17" s="49"/>
      <c r="RMF17" s="49"/>
      <c r="RMG17" s="49"/>
      <c r="RMH17" s="49"/>
      <c r="RMI17" s="49"/>
      <c r="RMJ17" s="49"/>
      <c r="RMK17" s="49"/>
      <c r="RML17" s="49"/>
      <c r="RMM17" s="49"/>
      <c r="RMN17" s="49"/>
      <c r="RMO17" s="49"/>
      <c r="RMP17" s="49"/>
      <c r="RMQ17" s="49"/>
      <c r="RMR17" s="49"/>
      <c r="RMS17" s="49"/>
      <c r="RMT17" s="49"/>
      <c r="RMU17" s="49"/>
      <c r="RMV17" s="49"/>
      <c r="RMW17" s="49"/>
      <c r="RMX17" s="49"/>
      <c r="RMY17" s="49"/>
      <c r="RMZ17" s="49"/>
      <c r="RNA17" s="49"/>
      <c r="RNB17" s="49"/>
      <c r="RNC17" s="49"/>
      <c r="RND17" s="49"/>
      <c r="RNE17" s="49"/>
      <c r="RNF17" s="49"/>
      <c r="RNG17" s="49"/>
      <c r="RNH17" s="49"/>
      <c r="RNI17" s="49"/>
      <c r="RNJ17" s="49"/>
      <c r="RNK17" s="49"/>
      <c r="RNL17" s="49"/>
      <c r="RNM17" s="49"/>
      <c r="RNN17" s="49"/>
      <c r="RNO17" s="49"/>
      <c r="RNP17" s="49"/>
      <c r="RNQ17" s="49"/>
      <c r="RNR17" s="49"/>
      <c r="RNS17" s="49"/>
      <c r="RNT17" s="49"/>
      <c r="RNU17" s="49"/>
      <c r="RNV17" s="49"/>
      <c r="RNW17" s="49"/>
      <c r="RNX17" s="49"/>
      <c r="RNY17" s="49"/>
      <c r="RNZ17" s="49"/>
      <c r="ROA17" s="49"/>
      <c r="ROB17" s="49"/>
      <c r="ROC17" s="49"/>
      <c r="ROD17" s="49"/>
      <c r="ROE17" s="49"/>
      <c r="ROF17" s="49"/>
      <c r="ROG17" s="49"/>
      <c r="ROH17" s="49"/>
      <c r="ROI17" s="49"/>
      <c r="ROJ17" s="49"/>
      <c r="ROK17" s="49"/>
      <c r="ROL17" s="49"/>
      <c r="ROM17" s="49"/>
      <c r="RON17" s="49"/>
      <c r="ROO17" s="49"/>
      <c r="ROP17" s="49"/>
      <c r="ROQ17" s="49"/>
      <c r="ROR17" s="49"/>
      <c r="ROS17" s="49"/>
      <c r="ROT17" s="49"/>
      <c r="ROU17" s="49"/>
      <c r="ROV17" s="49"/>
      <c r="ROW17" s="49"/>
      <c r="ROX17" s="49"/>
      <c r="ROY17" s="49"/>
      <c r="ROZ17" s="49"/>
      <c r="RPA17" s="49"/>
      <c r="RPB17" s="49"/>
      <c r="RPC17" s="49"/>
      <c r="RPD17" s="49"/>
      <c r="RPE17" s="49"/>
      <c r="RPF17" s="49"/>
      <c r="RPG17" s="49"/>
      <c r="RPH17" s="49"/>
      <c r="RPI17" s="49"/>
      <c r="RPJ17" s="49"/>
      <c r="RPK17" s="49"/>
      <c r="RPL17" s="49"/>
      <c r="RPM17" s="49"/>
      <c r="RPN17" s="49"/>
      <c r="RPO17" s="49"/>
      <c r="RPP17" s="49"/>
      <c r="RPQ17" s="49"/>
      <c r="RPR17" s="49"/>
      <c r="RPS17" s="49"/>
      <c r="RPT17" s="49"/>
      <c r="RPU17" s="49"/>
      <c r="RPV17" s="49"/>
      <c r="RPW17" s="49"/>
      <c r="RPX17" s="49"/>
      <c r="RPY17" s="49"/>
      <c r="RPZ17" s="49"/>
      <c r="RQA17" s="49"/>
      <c r="RQB17" s="49"/>
      <c r="RQC17" s="49"/>
      <c r="RQD17" s="49"/>
      <c r="RQE17" s="49"/>
      <c r="RQF17" s="49"/>
      <c r="RQG17" s="49"/>
      <c r="RQH17" s="49"/>
      <c r="RQI17" s="49"/>
      <c r="RQJ17" s="49"/>
      <c r="RQK17" s="49"/>
      <c r="RQL17" s="49"/>
      <c r="RQM17" s="49"/>
      <c r="RQN17" s="49"/>
      <c r="RQO17" s="49"/>
      <c r="RQP17" s="49"/>
      <c r="RQQ17" s="49"/>
      <c r="RQR17" s="49"/>
      <c r="RQS17" s="49"/>
      <c r="RQT17" s="49"/>
      <c r="RQU17" s="49"/>
      <c r="RQV17" s="49"/>
      <c r="RQW17" s="49"/>
      <c r="RQX17" s="49"/>
      <c r="RQY17" s="49"/>
      <c r="RQZ17" s="49"/>
      <c r="RRA17" s="49"/>
      <c r="RRB17" s="49"/>
      <c r="RRC17" s="49"/>
      <c r="RRD17" s="49"/>
      <c r="RRE17" s="49"/>
      <c r="RRF17" s="49"/>
      <c r="RRG17" s="49"/>
      <c r="RRH17" s="49"/>
      <c r="RRI17" s="49"/>
      <c r="RRJ17" s="49"/>
      <c r="RRK17" s="49"/>
      <c r="RRL17" s="49"/>
      <c r="RRM17" s="49"/>
      <c r="RRN17" s="49"/>
      <c r="RRO17" s="49"/>
      <c r="RRP17" s="49"/>
      <c r="RRQ17" s="49"/>
      <c r="RRR17" s="49"/>
      <c r="RRS17" s="49"/>
      <c r="RRT17" s="49"/>
      <c r="RRU17" s="49"/>
      <c r="RRV17" s="49"/>
      <c r="RRW17" s="49"/>
      <c r="RRX17" s="49"/>
      <c r="RRY17" s="49"/>
      <c r="RRZ17" s="49"/>
      <c r="RSA17" s="49"/>
      <c r="RSB17" s="49"/>
      <c r="RSC17" s="49"/>
      <c r="RSD17" s="49"/>
      <c r="RSE17" s="49"/>
      <c r="RSF17" s="49"/>
      <c r="RSG17" s="49"/>
      <c r="RSH17" s="49"/>
      <c r="RSI17" s="49"/>
      <c r="RSJ17" s="49"/>
      <c r="RSK17" s="49"/>
      <c r="RSL17" s="49"/>
      <c r="RSM17" s="49"/>
      <c r="RSN17" s="49"/>
      <c r="RSO17" s="49"/>
      <c r="RSP17" s="49"/>
      <c r="RSQ17" s="49"/>
      <c r="RSR17" s="49"/>
      <c r="RSS17" s="49"/>
      <c r="RST17" s="49"/>
      <c r="RSU17" s="49"/>
      <c r="RSV17" s="49"/>
      <c r="RSW17" s="49"/>
      <c r="RSX17" s="49"/>
      <c r="RSY17" s="49"/>
      <c r="RSZ17" s="49"/>
      <c r="RTA17" s="49"/>
      <c r="RTB17" s="49"/>
      <c r="RTC17" s="49"/>
      <c r="RTD17" s="49"/>
      <c r="RTE17" s="49"/>
      <c r="RTF17" s="49"/>
      <c r="RTG17" s="49"/>
      <c r="RTH17" s="49"/>
      <c r="RTI17" s="49"/>
      <c r="RTJ17" s="49"/>
      <c r="RTK17" s="49"/>
      <c r="RTL17" s="49"/>
      <c r="RTM17" s="49"/>
      <c r="RTN17" s="49"/>
      <c r="RTO17" s="49"/>
      <c r="RTP17" s="49"/>
      <c r="RTQ17" s="49"/>
      <c r="RTR17" s="49"/>
      <c r="RTS17" s="49"/>
      <c r="RTT17" s="49"/>
      <c r="RTU17" s="49"/>
      <c r="RTV17" s="49"/>
      <c r="RTW17" s="49"/>
      <c r="RTX17" s="49"/>
      <c r="RTY17" s="49"/>
      <c r="RTZ17" s="49"/>
      <c r="RUA17" s="49"/>
      <c r="RUB17" s="49"/>
      <c r="RUC17" s="49"/>
      <c r="RUD17" s="49"/>
      <c r="RUE17" s="49"/>
      <c r="RUF17" s="49"/>
      <c r="RUG17" s="49"/>
      <c r="RUH17" s="49"/>
      <c r="RUI17" s="49"/>
      <c r="RUJ17" s="49"/>
      <c r="RUK17" s="49"/>
      <c r="RUL17" s="49"/>
      <c r="RUM17" s="49"/>
      <c r="RUN17" s="49"/>
      <c r="RUO17" s="49"/>
      <c r="RUP17" s="49"/>
      <c r="RUQ17" s="49"/>
      <c r="RUR17" s="49"/>
      <c r="RUS17" s="49"/>
      <c r="RUT17" s="49"/>
      <c r="RUU17" s="49"/>
      <c r="RUV17" s="49"/>
      <c r="RUW17" s="49"/>
      <c r="RUX17" s="49"/>
      <c r="RUY17" s="49"/>
      <c r="RUZ17" s="49"/>
      <c r="RVA17" s="49"/>
      <c r="RVB17" s="49"/>
      <c r="RVC17" s="49"/>
      <c r="RVD17" s="49"/>
      <c r="RVE17" s="49"/>
      <c r="RVF17" s="49"/>
      <c r="RVG17" s="49"/>
      <c r="RVH17" s="49"/>
      <c r="RVI17" s="49"/>
      <c r="RVJ17" s="49"/>
      <c r="RVK17" s="49"/>
      <c r="RVL17" s="49"/>
      <c r="RVM17" s="49"/>
      <c r="RVN17" s="49"/>
      <c r="RVO17" s="49"/>
      <c r="RVP17" s="49"/>
      <c r="RVQ17" s="49"/>
      <c r="RVR17" s="49"/>
      <c r="RVS17" s="49"/>
      <c r="RVT17" s="49"/>
      <c r="RVU17" s="49"/>
      <c r="RVV17" s="49"/>
      <c r="RVW17" s="49"/>
      <c r="RVX17" s="49"/>
      <c r="RVY17" s="49"/>
      <c r="RVZ17" s="49"/>
      <c r="RWA17" s="49"/>
      <c r="RWB17" s="49"/>
      <c r="RWC17" s="49"/>
      <c r="RWD17" s="49"/>
      <c r="RWE17" s="49"/>
      <c r="RWF17" s="49"/>
      <c r="RWG17" s="49"/>
      <c r="RWH17" s="49"/>
      <c r="RWI17" s="49"/>
      <c r="RWJ17" s="49"/>
      <c r="RWK17" s="49"/>
      <c r="RWL17" s="49"/>
      <c r="RWM17" s="49"/>
      <c r="RWN17" s="49"/>
      <c r="RWO17" s="49"/>
      <c r="RWP17" s="49"/>
      <c r="RWQ17" s="49"/>
      <c r="RWR17" s="49"/>
      <c r="RWS17" s="49"/>
      <c r="RWT17" s="49"/>
      <c r="RWU17" s="49"/>
      <c r="RWV17" s="49"/>
      <c r="RWW17" s="49"/>
      <c r="RWX17" s="49"/>
      <c r="RWY17" s="49"/>
      <c r="RWZ17" s="49"/>
      <c r="RXA17" s="49"/>
      <c r="RXB17" s="49"/>
      <c r="RXC17" s="49"/>
      <c r="RXD17" s="49"/>
      <c r="RXE17" s="49"/>
      <c r="RXF17" s="49"/>
      <c r="RXG17" s="49"/>
      <c r="RXH17" s="49"/>
      <c r="RXI17" s="49"/>
      <c r="RXJ17" s="49"/>
      <c r="RXK17" s="49"/>
      <c r="RXL17" s="49"/>
      <c r="RXM17" s="49"/>
      <c r="RXN17" s="49"/>
      <c r="RXO17" s="49"/>
      <c r="RXP17" s="49"/>
      <c r="RXQ17" s="49"/>
      <c r="RXR17" s="49"/>
      <c r="RXS17" s="49"/>
      <c r="RXT17" s="49"/>
      <c r="RXU17" s="49"/>
      <c r="RXV17" s="49"/>
      <c r="RXW17" s="49"/>
      <c r="RXX17" s="49"/>
      <c r="RXY17" s="49"/>
      <c r="RXZ17" s="49"/>
      <c r="RYA17" s="49"/>
      <c r="RYB17" s="49"/>
      <c r="RYC17" s="49"/>
      <c r="RYD17" s="49"/>
      <c r="RYE17" s="49"/>
      <c r="RYF17" s="49"/>
      <c r="RYG17" s="49"/>
      <c r="RYH17" s="49"/>
      <c r="RYI17" s="49"/>
      <c r="RYJ17" s="49"/>
      <c r="RYK17" s="49"/>
      <c r="RYL17" s="49"/>
      <c r="RYM17" s="49"/>
      <c r="RYN17" s="49"/>
      <c r="RYO17" s="49"/>
      <c r="RYP17" s="49"/>
      <c r="RYQ17" s="49"/>
      <c r="RYR17" s="49"/>
      <c r="RYS17" s="49"/>
      <c r="RYT17" s="49"/>
      <c r="RYU17" s="49"/>
      <c r="RYV17" s="49"/>
      <c r="RYW17" s="49"/>
      <c r="RYX17" s="49"/>
      <c r="RYY17" s="49"/>
      <c r="RYZ17" s="49"/>
      <c r="RZA17" s="49"/>
      <c r="RZB17" s="49"/>
      <c r="RZC17" s="49"/>
      <c r="RZD17" s="49"/>
      <c r="RZE17" s="49"/>
      <c r="RZF17" s="49"/>
      <c r="RZG17" s="49"/>
      <c r="RZH17" s="49"/>
      <c r="RZI17" s="49"/>
      <c r="RZJ17" s="49"/>
      <c r="RZK17" s="49"/>
      <c r="RZL17" s="49"/>
      <c r="RZM17" s="49"/>
      <c r="RZN17" s="49"/>
      <c r="RZO17" s="49"/>
      <c r="RZP17" s="49"/>
      <c r="RZQ17" s="49"/>
      <c r="RZR17" s="49"/>
      <c r="RZS17" s="49"/>
      <c r="RZT17" s="49"/>
      <c r="RZU17" s="49"/>
      <c r="RZV17" s="49"/>
      <c r="RZW17" s="49"/>
      <c r="RZX17" s="49"/>
      <c r="RZY17" s="49"/>
      <c r="RZZ17" s="49"/>
      <c r="SAA17" s="49"/>
      <c r="SAB17" s="49"/>
      <c r="SAC17" s="49"/>
      <c r="SAD17" s="49"/>
      <c r="SAE17" s="49"/>
      <c r="SAF17" s="49"/>
      <c r="SAG17" s="49"/>
      <c r="SAH17" s="49"/>
      <c r="SAI17" s="49"/>
      <c r="SAJ17" s="49"/>
      <c r="SAK17" s="49"/>
      <c r="SAL17" s="49"/>
      <c r="SAM17" s="49"/>
      <c r="SAN17" s="49"/>
      <c r="SAO17" s="49"/>
      <c r="SAP17" s="49"/>
      <c r="SAQ17" s="49"/>
      <c r="SAR17" s="49"/>
      <c r="SAS17" s="49"/>
      <c r="SAT17" s="49"/>
      <c r="SAU17" s="49"/>
      <c r="SAV17" s="49"/>
      <c r="SAW17" s="49"/>
      <c r="SAX17" s="49"/>
      <c r="SAY17" s="49"/>
      <c r="SAZ17" s="49"/>
      <c r="SBA17" s="49"/>
      <c r="SBB17" s="49"/>
      <c r="SBC17" s="49"/>
      <c r="SBD17" s="49"/>
      <c r="SBE17" s="49"/>
      <c r="SBF17" s="49"/>
      <c r="SBG17" s="49"/>
      <c r="SBH17" s="49"/>
      <c r="SBI17" s="49"/>
      <c r="SBJ17" s="49"/>
      <c r="SBK17" s="49"/>
      <c r="SBL17" s="49"/>
      <c r="SBM17" s="49"/>
      <c r="SBN17" s="49"/>
      <c r="SBO17" s="49"/>
      <c r="SBP17" s="49"/>
      <c r="SBQ17" s="49"/>
      <c r="SBR17" s="49"/>
      <c r="SBS17" s="49"/>
      <c r="SBT17" s="49"/>
      <c r="SBU17" s="49"/>
      <c r="SBV17" s="49"/>
      <c r="SBW17" s="49"/>
      <c r="SBX17" s="49"/>
      <c r="SBY17" s="49"/>
      <c r="SBZ17" s="49"/>
      <c r="SCA17" s="49"/>
      <c r="SCB17" s="49"/>
      <c r="SCC17" s="49"/>
      <c r="SCD17" s="49"/>
      <c r="SCE17" s="49"/>
      <c r="SCF17" s="49"/>
      <c r="SCG17" s="49"/>
      <c r="SCH17" s="49"/>
      <c r="SCI17" s="49"/>
      <c r="SCJ17" s="49"/>
      <c r="SCK17" s="49"/>
      <c r="SCL17" s="49"/>
      <c r="SCM17" s="49"/>
      <c r="SCN17" s="49"/>
      <c r="SCO17" s="49"/>
      <c r="SCP17" s="49"/>
      <c r="SCQ17" s="49"/>
      <c r="SCR17" s="49"/>
      <c r="SCS17" s="49"/>
      <c r="SCT17" s="49"/>
      <c r="SCU17" s="49"/>
      <c r="SCV17" s="49"/>
      <c r="SCW17" s="49"/>
      <c r="SCX17" s="49"/>
      <c r="SCY17" s="49"/>
      <c r="SCZ17" s="49"/>
      <c r="SDA17" s="49"/>
      <c r="SDB17" s="49"/>
      <c r="SDC17" s="49"/>
      <c r="SDD17" s="49"/>
      <c r="SDE17" s="49"/>
      <c r="SDF17" s="49"/>
      <c r="SDG17" s="49"/>
      <c r="SDH17" s="49"/>
      <c r="SDI17" s="49"/>
      <c r="SDJ17" s="49"/>
      <c r="SDK17" s="49"/>
      <c r="SDL17" s="49"/>
      <c r="SDM17" s="49"/>
      <c r="SDN17" s="49"/>
      <c r="SDO17" s="49"/>
      <c r="SDP17" s="49"/>
      <c r="SDQ17" s="49"/>
      <c r="SDR17" s="49"/>
      <c r="SDS17" s="49"/>
      <c r="SDT17" s="49"/>
      <c r="SDU17" s="49"/>
      <c r="SDV17" s="49"/>
      <c r="SDW17" s="49"/>
      <c r="SDX17" s="49"/>
      <c r="SDY17" s="49"/>
      <c r="SDZ17" s="49"/>
      <c r="SEA17" s="49"/>
      <c r="SEB17" s="49"/>
      <c r="SEC17" s="49"/>
      <c r="SED17" s="49"/>
      <c r="SEE17" s="49"/>
      <c r="SEF17" s="49"/>
      <c r="SEG17" s="49"/>
      <c r="SEH17" s="49"/>
      <c r="SEI17" s="49"/>
      <c r="SEJ17" s="49"/>
      <c r="SEK17" s="49"/>
      <c r="SEL17" s="49"/>
      <c r="SEM17" s="49"/>
      <c r="SEN17" s="49"/>
      <c r="SEO17" s="49"/>
      <c r="SEP17" s="49"/>
      <c r="SEQ17" s="49"/>
      <c r="SER17" s="49"/>
      <c r="SES17" s="49"/>
      <c r="SET17" s="49"/>
      <c r="SEU17" s="49"/>
      <c r="SEV17" s="49"/>
      <c r="SEW17" s="49"/>
      <c r="SEX17" s="49"/>
      <c r="SEY17" s="49"/>
      <c r="SEZ17" s="49"/>
      <c r="SFA17" s="49"/>
      <c r="SFB17" s="49"/>
      <c r="SFC17" s="49"/>
      <c r="SFD17" s="49"/>
      <c r="SFE17" s="49"/>
      <c r="SFF17" s="49"/>
      <c r="SFG17" s="49"/>
      <c r="SFH17" s="49"/>
      <c r="SFI17" s="49"/>
      <c r="SFJ17" s="49"/>
      <c r="SFK17" s="49"/>
      <c r="SFL17" s="49"/>
      <c r="SFM17" s="49"/>
      <c r="SFN17" s="49"/>
      <c r="SFO17" s="49"/>
      <c r="SFP17" s="49"/>
      <c r="SFQ17" s="49"/>
      <c r="SFR17" s="49"/>
      <c r="SFS17" s="49"/>
      <c r="SFT17" s="49"/>
      <c r="SFU17" s="49"/>
      <c r="SFV17" s="49"/>
      <c r="SFW17" s="49"/>
      <c r="SFX17" s="49"/>
      <c r="SFY17" s="49"/>
      <c r="SFZ17" s="49"/>
      <c r="SGA17" s="49"/>
      <c r="SGB17" s="49"/>
      <c r="SGC17" s="49"/>
      <c r="SGD17" s="49"/>
      <c r="SGE17" s="49"/>
      <c r="SGF17" s="49"/>
      <c r="SGG17" s="49"/>
      <c r="SGH17" s="49"/>
      <c r="SGI17" s="49"/>
      <c r="SGJ17" s="49"/>
      <c r="SGK17" s="49"/>
      <c r="SGL17" s="49"/>
      <c r="SGM17" s="49"/>
      <c r="SGN17" s="49"/>
      <c r="SGO17" s="49"/>
      <c r="SGP17" s="49"/>
      <c r="SGQ17" s="49"/>
      <c r="SGR17" s="49"/>
      <c r="SGS17" s="49"/>
      <c r="SGT17" s="49"/>
      <c r="SGU17" s="49"/>
      <c r="SGV17" s="49"/>
      <c r="SGW17" s="49"/>
      <c r="SGX17" s="49"/>
      <c r="SGY17" s="49"/>
      <c r="SGZ17" s="49"/>
      <c r="SHA17" s="49"/>
      <c r="SHB17" s="49"/>
      <c r="SHC17" s="49"/>
      <c r="SHD17" s="49"/>
      <c r="SHE17" s="49"/>
      <c r="SHF17" s="49"/>
      <c r="SHG17" s="49"/>
      <c r="SHH17" s="49"/>
      <c r="SHI17" s="49"/>
      <c r="SHJ17" s="49"/>
      <c r="SHK17" s="49"/>
      <c r="SHL17" s="49"/>
      <c r="SHM17" s="49"/>
      <c r="SHN17" s="49"/>
      <c r="SHO17" s="49"/>
      <c r="SHP17" s="49"/>
      <c r="SHQ17" s="49"/>
      <c r="SHR17" s="49"/>
      <c r="SHS17" s="49"/>
      <c r="SHT17" s="49"/>
      <c r="SHU17" s="49"/>
      <c r="SHV17" s="49"/>
      <c r="SHW17" s="49"/>
      <c r="SHX17" s="49"/>
      <c r="SHY17" s="49"/>
      <c r="SHZ17" s="49"/>
      <c r="SIA17" s="49"/>
      <c r="SIB17" s="49"/>
      <c r="SIC17" s="49"/>
      <c r="SID17" s="49"/>
      <c r="SIE17" s="49"/>
      <c r="SIF17" s="49"/>
      <c r="SIG17" s="49"/>
      <c r="SIH17" s="49"/>
      <c r="SII17" s="49"/>
      <c r="SIJ17" s="49"/>
      <c r="SIK17" s="49"/>
      <c r="SIL17" s="49"/>
      <c r="SIM17" s="49"/>
      <c r="SIN17" s="49"/>
      <c r="SIO17" s="49"/>
      <c r="SIP17" s="49"/>
      <c r="SIQ17" s="49"/>
      <c r="SIR17" s="49"/>
      <c r="SIS17" s="49"/>
      <c r="SIT17" s="49"/>
      <c r="SIU17" s="49"/>
      <c r="SIV17" s="49"/>
      <c r="SIW17" s="49"/>
      <c r="SIX17" s="49"/>
      <c r="SIY17" s="49"/>
      <c r="SIZ17" s="49"/>
      <c r="SJA17" s="49"/>
      <c r="SJB17" s="49"/>
      <c r="SJC17" s="49"/>
      <c r="SJD17" s="49"/>
      <c r="SJE17" s="49"/>
      <c r="SJF17" s="49"/>
      <c r="SJG17" s="49"/>
      <c r="SJH17" s="49"/>
      <c r="SJI17" s="49"/>
      <c r="SJJ17" s="49"/>
      <c r="SJK17" s="49"/>
      <c r="SJL17" s="49"/>
      <c r="SJM17" s="49"/>
      <c r="SJN17" s="49"/>
      <c r="SJO17" s="49"/>
      <c r="SJP17" s="49"/>
      <c r="SJQ17" s="49"/>
      <c r="SJR17" s="49"/>
      <c r="SJS17" s="49"/>
      <c r="SJT17" s="49"/>
      <c r="SJU17" s="49"/>
      <c r="SJV17" s="49"/>
      <c r="SJW17" s="49"/>
      <c r="SJX17" s="49"/>
      <c r="SJY17" s="49"/>
      <c r="SJZ17" s="49"/>
      <c r="SKA17" s="49"/>
      <c r="SKB17" s="49"/>
      <c r="SKC17" s="49"/>
      <c r="SKD17" s="49"/>
      <c r="SKE17" s="49"/>
      <c r="SKF17" s="49"/>
      <c r="SKG17" s="49"/>
      <c r="SKH17" s="49"/>
      <c r="SKI17" s="49"/>
      <c r="SKJ17" s="49"/>
      <c r="SKK17" s="49"/>
      <c r="SKL17" s="49"/>
      <c r="SKM17" s="49"/>
      <c r="SKN17" s="49"/>
      <c r="SKO17" s="49"/>
      <c r="SKP17" s="49"/>
      <c r="SKQ17" s="49"/>
      <c r="SKR17" s="49"/>
      <c r="SKS17" s="49"/>
      <c r="SKT17" s="49"/>
      <c r="SKU17" s="49"/>
      <c r="SKV17" s="49"/>
      <c r="SKW17" s="49"/>
      <c r="SKX17" s="49"/>
      <c r="SKY17" s="49"/>
      <c r="SKZ17" s="49"/>
      <c r="SLA17" s="49"/>
      <c r="SLB17" s="49"/>
      <c r="SLC17" s="49"/>
      <c r="SLD17" s="49"/>
      <c r="SLE17" s="49"/>
      <c r="SLF17" s="49"/>
      <c r="SLG17" s="49"/>
      <c r="SLH17" s="49"/>
      <c r="SLI17" s="49"/>
      <c r="SLJ17" s="49"/>
      <c r="SLK17" s="49"/>
      <c r="SLL17" s="49"/>
      <c r="SLM17" s="49"/>
      <c r="SLN17" s="49"/>
      <c r="SLO17" s="49"/>
      <c r="SLP17" s="49"/>
      <c r="SLQ17" s="49"/>
      <c r="SLR17" s="49"/>
      <c r="SLS17" s="49"/>
      <c r="SLT17" s="49"/>
      <c r="SLU17" s="49"/>
      <c r="SLV17" s="49"/>
      <c r="SLW17" s="49"/>
      <c r="SLX17" s="49"/>
      <c r="SLY17" s="49"/>
      <c r="SLZ17" s="49"/>
      <c r="SMA17" s="49"/>
      <c r="SMB17" s="49"/>
      <c r="SMC17" s="49"/>
      <c r="SMD17" s="49"/>
      <c r="SME17" s="49"/>
      <c r="SMF17" s="49"/>
      <c r="SMG17" s="49"/>
      <c r="SMH17" s="49"/>
      <c r="SMI17" s="49"/>
      <c r="SMJ17" s="49"/>
      <c r="SMK17" s="49"/>
      <c r="SML17" s="49"/>
      <c r="SMM17" s="49"/>
      <c r="SMN17" s="49"/>
      <c r="SMO17" s="49"/>
      <c r="SMP17" s="49"/>
      <c r="SMQ17" s="49"/>
      <c r="SMR17" s="49"/>
      <c r="SMS17" s="49"/>
      <c r="SMT17" s="49"/>
      <c r="SMU17" s="49"/>
      <c r="SMV17" s="49"/>
      <c r="SMW17" s="49"/>
      <c r="SMX17" s="49"/>
      <c r="SMY17" s="49"/>
      <c r="SMZ17" s="49"/>
      <c r="SNA17" s="49"/>
      <c r="SNB17" s="49"/>
      <c r="SNC17" s="49"/>
      <c r="SND17" s="49"/>
      <c r="SNE17" s="49"/>
      <c r="SNF17" s="49"/>
      <c r="SNG17" s="49"/>
      <c r="SNH17" s="49"/>
      <c r="SNI17" s="49"/>
      <c r="SNJ17" s="49"/>
      <c r="SNK17" s="49"/>
      <c r="SNL17" s="49"/>
      <c r="SNM17" s="49"/>
      <c r="SNN17" s="49"/>
      <c r="SNO17" s="49"/>
      <c r="SNP17" s="49"/>
      <c r="SNQ17" s="49"/>
      <c r="SNR17" s="49"/>
      <c r="SNS17" s="49"/>
      <c r="SNT17" s="49"/>
      <c r="SNU17" s="49"/>
      <c r="SNV17" s="49"/>
      <c r="SNW17" s="49"/>
      <c r="SNX17" s="49"/>
      <c r="SNY17" s="49"/>
      <c r="SNZ17" s="49"/>
      <c r="SOA17" s="49"/>
      <c r="SOB17" s="49"/>
      <c r="SOC17" s="49"/>
      <c r="SOD17" s="49"/>
      <c r="SOE17" s="49"/>
      <c r="SOF17" s="49"/>
      <c r="SOG17" s="49"/>
      <c r="SOH17" s="49"/>
      <c r="SOI17" s="49"/>
      <c r="SOJ17" s="49"/>
      <c r="SOK17" s="49"/>
      <c r="SOL17" s="49"/>
      <c r="SOM17" s="49"/>
      <c r="SON17" s="49"/>
      <c r="SOO17" s="49"/>
      <c r="SOP17" s="49"/>
      <c r="SOQ17" s="49"/>
      <c r="SOR17" s="49"/>
      <c r="SOS17" s="49"/>
      <c r="SOT17" s="49"/>
      <c r="SOU17" s="49"/>
      <c r="SOV17" s="49"/>
      <c r="SOW17" s="49"/>
      <c r="SOX17" s="49"/>
      <c r="SOY17" s="49"/>
      <c r="SOZ17" s="49"/>
      <c r="SPA17" s="49"/>
      <c r="SPB17" s="49"/>
      <c r="SPC17" s="49"/>
      <c r="SPD17" s="49"/>
      <c r="SPE17" s="49"/>
      <c r="SPF17" s="49"/>
      <c r="SPG17" s="49"/>
      <c r="SPH17" s="49"/>
      <c r="SPI17" s="49"/>
      <c r="SPJ17" s="49"/>
      <c r="SPK17" s="49"/>
      <c r="SPL17" s="49"/>
      <c r="SPM17" s="49"/>
      <c r="SPN17" s="49"/>
      <c r="SPO17" s="49"/>
      <c r="SPP17" s="49"/>
      <c r="SPQ17" s="49"/>
      <c r="SPR17" s="49"/>
      <c r="SPS17" s="49"/>
      <c r="SPT17" s="49"/>
      <c r="SPU17" s="49"/>
      <c r="SPV17" s="49"/>
      <c r="SPW17" s="49"/>
      <c r="SPX17" s="49"/>
      <c r="SPY17" s="49"/>
      <c r="SPZ17" s="49"/>
      <c r="SQA17" s="49"/>
      <c r="SQB17" s="49"/>
      <c r="SQC17" s="49"/>
      <c r="SQD17" s="49"/>
      <c r="SQE17" s="49"/>
      <c r="SQF17" s="49"/>
      <c r="SQG17" s="49"/>
      <c r="SQH17" s="49"/>
      <c r="SQI17" s="49"/>
      <c r="SQJ17" s="49"/>
      <c r="SQK17" s="49"/>
      <c r="SQL17" s="49"/>
      <c r="SQM17" s="49"/>
      <c r="SQN17" s="49"/>
      <c r="SQO17" s="49"/>
      <c r="SQP17" s="49"/>
      <c r="SQQ17" s="49"/>
      <c r="SQR17" s="49"/>
      <c r="SQS17" s="49"/>
      <c r="SQT17" s="49"/>
      <c r="SQU17" s="49"/>
      <c r="SQV17" s="49"/>
      <c r="SQW17" s="49"/>
      <c r="SQX17" s="49"/>
      <c r="SQY17" s="49"/>
      <c r="SQZ17" s="49"/>
      <c r="SRA17" s="49"/>
      <c r="SRB17" s="49"/>
      <c r="SRC17" s="49"/>
      <c r="SRD17" s="49"/>
      <c r="SRE17" s="49"/>
      <c r="SRF17" s="49"/>
      <c r="SRG17" s="49"/>
      <c r="SRH17" s="49"/>
      <c r="SRI17" s="49"/>
      <c r="SRJ17" s="49"/>
      <c r="SRK17" s="49"/>
      <c r="SRL17" s="49"/>
      <c r="SRM17" s="49"/>
      <c r="SRN17" s="49"/>
      <c r="SRO17" s="49"/>
      <c r="SRP17" s="49"/>
      <c r="SRQ17" s="49"/>
      <c r="SRR17" s="49"/>
      <c r="SRS17" s="49"/>
      <c r="SRT17" s="49"/>
      <c r="SRU17" s="49"/>
      <c r="SRV17" s="49"/>
      <c r="SRW17" s="49"/>
      <c r="SRX17" s="49"/>
      <c r="SRY17" s="49"/>
      <c r="SRZ17" s="49"/>
      <c r="SSA17" s="49"/>
      <c r="SSB17" s="49"/>
      <c r="SSC17" s="49"/>
      <c r="SSD17" s="49"/>
      <c r="SSE17" s="49"/>
      <c r="SSF17" s="49"/>
      <c r="SSG17" s="49"/>
      <c r="SSH17" s="49"/>
      <c r="SSI17" s="49"/>
      <c r="SSJ17" s="49"/>
      <c r="SSK17" s="49"/>
      <c r="SSL17" s="49"/>
      <c r="SSM17" s="49"/>
      <c r="SSN17" s="49"/>
      <c r="SSO17" s="49"/>
      <c r="SSP17" s="49"/>
      <c r="SSQ17" s="49"/>
      <c r="SSR17" s="49"/>
      <c r="SSS17" s="49"/>
      <c r="SST17" s="49"/>
      <c r="SSU17" s="49"/>
      <c r="SSV17" s="49"/>
      <c r="SSW17" s="49"/>
      <c r="SSX17" s="49"/>
      <c r="SSY17" s="49"/>
      <c r="SSZ17" s="49"/>
      <c r="STA17" s="49"/>
      <c r="STB17" s="49"/>
      <c r="STC17" s="49"/>
      <c r="STD17" s="49"/>
      <c r="STE17" s="49"/>
      <c r="STF17" s="49"/>
      <c r="STG17" s="49"/>
      <c r="STH17" s="49"/>
      <c r="STI17" s="49"/>
      <c r="STJ17" s="49"/>
      <c r="STK17" s="49"/>
      <c r="STL17" s="49"/>
      <c r="STM17" s="49"/>
      <c r="STN17" s="49"/>
      <c r="STO17" s="49"/>
      <c r="STP17" s="49"/>
      <c r="STQ17" s="49"/>
      <c r="STR17" s="49"/>
      <c r="STS17" s="49"/>
      <c r="STT17" s="49"/>
      <c r="STU17" s="49"/>
      <c r="STV17" s="49"/>
      <c r="STW17" s="49"/>
      <c r="STX17" s="49"/>
      <c r="STY17" s="49"/>
      <c r="STZ17" s="49"/>
      <c r="SUA17" s="49"/>
      <c r="SUB17" s="49"/>
      <c r="SUC17" s="49"/>
      <c r="SUD17" s="49"/>
      <c r="SUE17" s="49"/>
      <c r="SUF17" s="49"/>
      <c r="SUG17" s="49"/>
      <c r="SUH17" s="49"/>
      <c r="SUI17" s="49"/>
      <c r="SUJ17" s="49"/>
      <c r="SUK17" s="49"/>
      <c r="SUL17" s="49"/>
      <c r="SUM17" s="49"/>
      <c r="SUN17" s="49"/>
      <c r="SUO17" s="49"/>
      <c r="SUP17" s="49"/>
      <c r="SUQ17" s="49"/>
      <c r="SUR17" s="49"/>
      <c r="SUS17" s="49"/>
      <c r="SUT17" s="49"/>
      <c r="SUU17" s="49"/>
      <c r="SUV17" s="49"/>
      <c r="SUW17" s="49"/>
      <c r="SUX17" s="49"/>
      <c r="SUY17" s="49"/>
      <c r="SUZ17" s="49"/>
      <c r="SVA17" s="49"/>
      <c r="SVB17" s="49"/>
      <c r="SVC17" s="49"/>
      <c r="SVD17" s="49"/>
      <c r="SVE17" s="49"/>
      <c r="SVF17" s="49"/>
      <c r="SVG17" s="49"/>
      <c r="SVH17" s="49"/>
      <c r="SVI17" s="49"/>
      <c r="SVJ17" s="49"/>
      <c r="SVK17" s="49"/>
      <c r="SVL17" s="49"/>
      <c r="SVM17" s="49"/>
      <c r="SVN17" s="49"/>
      <c r="SVO17" s="49"/>
      <c r="SVP17" s="49"/>
      <c r="SVQ17" s="49"/>
      <c r="SVR17" s="49"/>
      <c r="SVS17" s="49"/>
      <c r="SVT17" s="49"/>
      <c r="SVU17" s="49"/>
      <c r="SVV17" s="49"/>
      <c r="SVW17" s="49"/>
      <c r="SVX17" s="49"/>
      <c r="SVY17" s="49"/>
      <c r="SVZ17" s="49"/>
      <c r="SWA17" s="49"/>
      <c r="SWB17" s="49"/>
      <c r="SWC17" s="49"/>
      <c r="SWD17" s="49"/>
      <c r="SWE17" s="49"/>
      <c r="SWF17" s="49"/>
      <c r="SWG17" s="49"/>
      <c r="SWH17" s="49"/>
      <c r="SWI17" s="49"/>
      <c r="SWJ17" s="49"/>
      <c r="SWK17" s="49"/>
      <c r="SWL17" s="49"/>
      <c r="SWM17" s="49"/>
      <c r="SWN17" s="49"/>
      <c r="SWO17" s="49"/>
      <c r="SWP17" s="49"/>
      <c r="SWQ17" s="49"/>
      <c r="SWR17" s="49"/>
      <c r="SWS17" s="49"/>
      <c r="SWT17" s="49"/>
      <c r="SWU17" s="49"/>
      <c r="SWV17" s="49"/>
      <c r="SWW17" s="49"/>
      <c r="SWX17" s="49"/>
      <c r="SWY17" s="49"/>
      <c r="SWZ17" s="49"/>
      <c r="SXA17" s="49"/>
      <c r="SXB17" s="49"/>
      <c r="SXC17" s="49"/>
      <c r="SXD17" s="49"/>
      <c r="SXE17" s="49"/>
      <c r="SXF17" s="49"/>
      <c r="SXG17" s="49"/>
      <c r="SXH17" s="49"/>
      <c r="SXI17" s="49"/>
      <c r="SXJ17" s="49"/>
      <c r="SXK17" s="49"/>
      <c r="SXL17" s="49"/>
      <c r="SXM17" s="49"/>
      <c r="SXN17" s="49"/>
      <c r="SXO17" s="49"/>
      <c r="SXP17" s="49"/>
      <c r="SXQ17" s="49"/>
      <c r="SXR17" s="49"/>
      <c r="SXS17" s="49"/>
      <c r="SXT17" s="49"/>
      <c r="SXU17" s="49"/>
      <c r="SXV17" s="49"/>
      <c r="SXW17" s="49"/>
      <c r="SXX17" s="49"/>
      <c r="SXY17" s="49"/>
      <c r="SXZ17" s="49"/>
      <c r="SYA17" s="49"/>
      <c r="SYB17" s="49"/>
      <c r="SYC17" s="49"/>
      <c r="SYD17" s="49"/>
      <c r="SYE17" s="49"/>
      <c r="SYF17" s="49"/>
      <c r="SYG17" s="49"/>
      <c r="SYH17" s="49"/>
      <c r="SYI17" s="49"/>
      <c r="SYJ17" s="49"/>
      <c r="SYK17" s="49"/>
      <c r="SYL17" s="49"/>
      <c r="SYM17" s="49"/>
      <c r="SYN17" s="49"/>
      <c r="SYO17" s="49"/>
      <c r="SYP17" s="49"/>
      <c r="SYQ17" s="49"/>
      <c r="SYR17" s="49"/>
      <c r="SYS17" s="49"/>
      <c r="SYT17" s="49"/>
      <c r="SYU17" s="49"/>
      <c r="SYV17" s="49"/>
      <c r="SYW17" s="49"/>
      <c r="SYX17" s="49"/>
      <c r="SYY17" s="49"/>
      <c r="SYZ17" s="49"/>
      <c r="SZA17" s="49"/>
      <c r="SZB17" s="49"/>
      <c r="SZC17" s="49"/>
      <c r="SZD17" s="49"/>
      <c r="SZE17" s="49"/>
      <c r="SZF17" s="49"/>
      <c r="SZG17" s="49"/>
      <c r="SZH17" s="49"/>
      <c r="SZI17" s="49"/>
      <c r="SZJ17" s="49"/>
      <c r="SZK17" s="49"/>
      <c r="SZL17" s="49"/>
      <c r="SZM17" s="49"/>
      <c r="SZN17" s="49"/>
      <c r="SZO17" s="49"/>
      <c r="SZP17" s="49"/>
      <c r="SZQ17" s="49"/>
      <c r="SZR17" s="49"/>
      <c r="SZS17" s="49"/>
      <c r="SZT17" s="49"/>
      <c r="SZU17" s="49"/>
      <c r="SZV17" s="49"/>
      <c r="SZW17" s="49"/>
      <c r="SZX17" s="49"/>
      <c r="SZY17" s="49"/>
      <c r="SZZ17" s="49"/>
      <c r="TAA17" s="49"/>
      <c r="TAB17" s="49"/>
      <c r="TAC17" s="49"/>
      <c r="TAD17" s="49"/>
      <c r="TAE17" s="49"/>
      <c r="TAF17" s="49"/>
      <c r="TAG17" s="49"/>
      <c r="TAH17" s="49"/>
      <c r="TAI17" s="49"/>
      <c r="TAJ17" s="49"/>
      <c r="TAK17" s="49"/>
      <c r="TAL17" s="49"/>
      <c r="TAM17" s="49"/>
      <c r="TAN17" s="49"/>
      <c r="TAO17" s="49"/>
      <c r="TAP17" s="49"/>
      <c r="TAQ17" s="49"/>
      <c r="TAR17" s="49"/>
      <c r="TAS17" s="49"/>
      <c r="TAT17" s="49"/>
      <c r="TAU17" s="49"/>
      <c r="TAV17" s="49"/>
      <c r="TAW17" s="49"/>
      <c r="TAX17" s="49"/>
      <c r="TAY17" s="49"/>
      <c r="TAZ17" s="49"/>
      <c r="TBA17" s="49"/>
      <c r="TBB17" s="49"/>
      <c r="TBC17" s="49"/>
      <c r="TBD17" s="49"/>
      <c r="TBE17" s="49"/>
      <c r="TBF17" s="49"/>
      <c r="TBG17" s="49"/>
      <c r="TBH17" s="49"/>
      <c r="TBI17" s="49"/>
      <c r="TBJ17" s="49"/>
      <c r="TBK17" s="49"/>
      <c r="TBL17" s="49"/>
      <c r="TBM17" s="49"/>
      <c r="TBN17" s="49"/>
      <c r="TBO17" s="49"/>
      <c r="TBP17" s="49"/>
      <c r="TBQ17" s="49"/>
      <c r="TBR17" s="49"/>
      <c r="TBS17" s="49"/>
      <c r="TBT17" s="49"/>
      <c r="TBU17" s="49"/>
      <c r="TBV17" s="49"/>
      <c r="TBW17" s="49"/>
      <c r="TBX17" s="49"/>
      <c r="TBY17" s="49"/>
      <c r="TBZ17" s="49"/>
      <c r="TCA17" s="49"/>
      <c r="TCB17" s="49"/>
      <c r="TCC17" s="49"/>
      <c r="TCD17" s="49"/>
      <c r="TCE17" s="49"/>
      <c r="TCF17" s="49"/>
      <c r="TCG17" s="49"/>
      <c r="TCH17" s="49"/>
      <c r="TCI17" s="49"/>
      <c r="TCJ17" s="49"/>
      <c r="TCK17" s="49"/>
      <c r="TCL17" s="49"/>
      <c r="TCM17" s="49"/>
      <c r="TCN17" s="49"/>
      <c r="TCO17" s="49"/>
      <c r="TCP17" s="49"/>
      <c r="TCQ17" s="49"/>
      <c r="TCR17" s="49"/>
      <c r="TCS17" s="49"/>
      <c r="TCT17" s="49"/>
      <c r="TCU17" s="49"/>
      <c r="TCV17" s="49"/>
      <c r="TCW17" s="49"/>
      <c r="TCX17" s="49"/>
      <c r="TCY17" s="49"/>
      <c r="TCZ17" s="49"/>
      <c r="TDA17" s="49"/>
      <c r="TDB17" s="49"/>
      <c r="TDC17" s="49"/>
      <c r="TDD17" s="49"/>
      <c r="TDE17" s="49"/>
      <c r="TDF17" s="49"/>
      <c r="TDG17" s="49"/>
      <c r="TDH17" s="49"/>
      <c r="TDI17" s="49"/>
      <c r="TDJ17" s="49"/>
      <c r="TDK17" s="49"/>
      <c r="TDL17" s="49"/>
      <c r="TDM17" s="49"/>
      <c r="TDN17" s="49"/>
      <c r="TDO17" s="49"/>
      <c r="TDP17" s="49"/>
      <c r="TDQ17" s="49"/>
      <c r="TDR17" s="49"/>
      <c r="TDS17" s="49"/>
      <c r="TDT17" s="49"/>
      <c r="TDU17" s="49"/>
      <c r="TDV17" s="49"/>
      <c r="TDW17" s="49"/>
      <c r="TDX17" s="49"/>
      <c r="TDY17" s="49"/>
      <c r="TDZ17" s="49"/>
      <c r="TEA17" s="49"/>
      <c r="TEB17" s="49"/>
      <c r="TEC17" s="49"/>
      <c r="TED17" s="49"/>
      <c r="TEE17" s="49"/>
      <c r="TEF17" s="49"/>
      <c r="TEG17" s="49"/>
      <c r="TEH17" s="49"/>
      <c r="TEI17" s="49"/>
      <c r="TEJ17" s="49"/>
      <c r="TEK17" s="49"/>
      <c r="TEL17" s="49"/>
      <c r="TEM17" s="49"/>
      <c r="TEN17" s="49"/>
      <c r="TEO17" s="49"/>
      <c r="TEP17" s="49"/>
      <c r="TEQ17" s="49"/>
      <c r="TER17" s="49"/>
      <c r="TES17" s="49"/>
      <c r="TET17" s="49"/>
      <c r="TEU17" s="49"/>
      <c r="TEV17" s="49"/>
      <c r="TEW17" s="49"/>
      <c r="TEX17" s="49"/>
      <c r="TEY17" s="49"/>
      <c r="TEZ17" s="49"/>
      <c r="TFA17" s="49"/>
      <c r="TFB17" s="49"/>
      <c r="TFC17" s="49"/>
      <c r="TFD17" s="49"/>
      <c r="TFE17" s="49"/>
      <c r="TFF17" s="49"/>
      <c r="TFG17" s="49"/>
      <c r="TFH17" s="49"/>
      <c r="TFI17" s="49"/>
      <c r="TFJ17" s="49"/>
      <c r="TFK17" s="49"/>
      <c r="TFL17" s="49"/>
      <c r="TFM17" s="49"/>
      <c r="TFN17" s="49"/>
      <c r="TFO17" s="49"/>
      <c r="TFP17" s="49"/>
      <c r="TFQ17" s="49"/>
      <c r="TFR17" s="49"/>
      <c r="TFS17" s="49"/>
      <c r="TFT17" s="49"/>
      <c r="TFU17" s="49"/>
      <c r="TFV17" s="49"/>
      <c r="TFW17" s="49"/>
      <c r="TFX17" s="49"/>
      <c r="TFY17" s="49"/>
      <c r="TFZ17" s="49"/>
      <c r="TGA17" s="49"/>
      <c r="TGB17" s="49"/>
      <c r="TGC17" s="49"/>
      <c r="TGD17" s="49"/>
      <c r="TGE17" s="49"/>
      <c r="TGF17" s="49"/>
      <c r="TGG17" s="49"/>
      <c r="TGH17" s="49"/>
      <c r="TGI17" s="49"/>
      <c r="TGJ17" s="49"/>
      <c r="TGK17" s="49"/>
      <c r="TGL17" s="49"/>
      <c r="TGM17" s="49"/>
      <c r="TGN17" s="49"/>
      <c r="TGO17" s="49"/>
      <c r="TGP17" s="49"/>
      <c r="TGQ17" s="49"/>
      <c r="TGR17" s="49"/>
      <c r="TGS17" s="49"/>
      <c r="TGT17" s="49"/>
      <c r="TGU17" s="49"/>
      <c r="TGV17" s="49"/>
      <c r="TGW17" s="49"/>
      <c r="TGX17" s="49"/>
      <c r="TGY17" s="49"/>
      <c r="TGZ17" s="49"/>
      <c r="THA17" s="49"/>
      <c r="THB17" s="49"/>
      <c r="THC17" s="49"/>
      <c r="THD17" s="49"/>
      <c r="THE17" s="49"/>
      <c r="THF17" s="49"/>
      <c r="THG17" s="49"/>
      <c r="THH17" s="49"/>
      <c r="THI17" s="49"/>
      <c r="THJ17" s="49"/>
      <c r="THK17" s="49"/>
      <c r="THL17" s="49"/>
      <c r="THM17" s="49"/>
      <c r="THN17" s="49"/>
      <c r="THO17" s="49"/>
      <c r="THP17" s="49"/>
      <c r="THQ17" s="49"/>
      <c r="THR17" s="49"/>
      <c r="THS17" s="49"/>
      <c r="THT17" s="49"/>
      <c r="THU17" s="49"/>
      <c r="THV17" s="49"/>
      <c r="THW17" s="49"/>
      <c r="THX17" s="49"/>
      <c r="THY17" s="49"/>
      <c r="THZ17" s="49"/>
      <c r="TIA17" s="49"/>
      <c r="TIB17" s="49"/>
      <c r="TIC17" s="49"/>
      <c r="TID17" s="49"/>
      <c r="TIE17" s="49"/>
      <c r="TIF17" s="49"/>
      <c r="TIG17" s="49"/>
      <c r="TIH17" s="49"/>
      <c r="TII17" s="49"/>
      <c r="TIJ17" s="49"/>
      <c r="TIK17" s="49"/>
      <c r="TIL17" s="49"/>
      <c r="TIM17" s="49"/>
      <c r="TIN17" s="49"/>
      <c r="TIO17" s="49"/>
      <c r="TIP17" s="49"/>
      <c r="TIQ17" s="49"/>
      <c r="TIR17" s="49"/>
      <c r="TIS17" s="49"/>
      <c r="TIT17" s="49"/>
      <c r="TIU17" s="49"/>
      <c r="TIV17" s="49"/>
      <c r="TIW17" s="49"/>
      <c r="TIX17" s="49"/>
      <c r="TIY17" s="49"/>
      <c r="TIZ17" s="49"/>
      <c r="TJA17" s="49"/>
      <c r="TJB17" s="49"/>
      <c r="TJC17" s="49"/>
      <c r="TJD17" s="49"/>
      <c r="TJE17" s="49"/>
      <c r="TJF17" s="49"/>
      <c r="TJG17" s="49"/>
      <c r="TJH17" s="49"/>
      <c r="TJI17" s="49"/>
      <c r="TJJ17" s="49"/>
      <c r="TJK17" s="49"/>
      <c r="TJL17" s="49"/>
      <c r="TJM17" s="49"/>
      <c r="TJN17" s="49"/>
      <c r="TJO17" s="49"/>
      <c r="TJP17" s="49"/>
      <c r="TJQ17" s="49"/>
      <c r="TJR17" s="49"/>
      <c r="TJS17" s="49"/>
      <c r="TJT17" s="49"/>
      <c r="TJU17" s="49"/>
      <c r="TJV17" s="49"/>
      <c r="TJW17" s="49"/>
      <c r="TJX17" s="49"/>
      <c r="TJY17" s="49"/>
      <c r="TJZ17" s="49"/>
      <c r="TKA17" s="49"/>
      <c r="TKB17" s="49"/>
      <c r="TKC17" s="49"/>
      <c r="TKD17" s="49"/>
      <c r="TKE17" s="49"/>
      <c r="TKF17" s="49"/>
      <c r="TKG17" s="49"/>
      <c r="TKH17" s="49"/>
      <c r="TKI17" s="49"/>
      <c r="TKJ17" s="49"/>
      <c r="TKK17" s="49"/>
      <c r="TKL17" s="49"/>
      <c r="TKM17" s="49"/>
      <c r="TKN17" s="49"/>
      <c r="TKO17" s="49"/>
      <c r="TKP17" s="49"/>
      <c r="TKQ17" s="49"/>
      <c r="TKR17" s="49"/>
      <c r="TKS17" s="49"/>
      <c r="TKT17" s="49"/>
      <c r="TKU17" s="49"/>
      <c r="TKV17" s="49"/>
      <c r="TKW17" s="49"/>
      <c r="TKX17" s="49"/>
      <c r="TKY17" s="49"/>
      <c r="TKZ17" s="49"/>
      <c r="TLA17" s="49"/>
      <c r="TLB17" s="49"/>
      <c r="TLC17" s="49"/>
      <c r="TLD17" s="49"/>
      <c r="TLE17" s="49"/>
      <c r="TLF17" s="49"/>
      <c r="TLG17" s="49"/>
      <c r="TLH17" s="49"/>
      <c r="TLI17" s="49"/>
      <c r="TLJ17" s="49"/>
      <c r="TLK17" s="49"/>
      <c r="TLL17" s="49"/>
      <c r="TLM17" s="49"/>
      <c r="TLN17" s="49"/>
      <c r="TLO17" s="49"/>
      <c r="TLP17" s="49"/>
      <c r="TLQ17" s="49"/>
      <c r="TLR17" s="49"/>
      <c r="TLS17" s="49"/>
      <c r="TLT17" s="49"/>
      <c r="TLU17" s="49"/>
      <c r="TLV17" s="49"/>
      <c r="TLW17" s="49"/>
      <c r="TLX17" s="49"/>
      <c r="TLY17" s="49"/>
      <c r="TLZ17" s="49"/>
      <c r="TMA17" s="49"/>
      <c r="TMB17" s="49"/>
      <c r="TMC17" s="49"/>
      <c r="TMD17" s="49"/>
      <c r="TME17" s="49"/>
      <c r="TMF17" s="49"/>
      <c r="TMG17" s="49"/>
      <c r="TMH17" s="49"/>
      <c r="TMI17" s="49"/>
      <c r="TMJ17" s="49"/>
      <c r="TMK17" s="49"/>
      <c r="TML17" s="49"/>
      <c r="TMM17" s="49"/>
      <c r="TMN17" s="49"/>
      <c r="TMO17" s="49"/>
      <c r="TMP17" s="49"/>
      <c r="TMQ17" s="49"/>
      <c r="TMR17" s="49"/>
      <c r="TMS17" s="49"/>
      <c r="TMT17" s="49"/>
      <c r="TMU17" s="49"/>
      <c r="TMV17" s="49"/>
      <c r="TMW17" s="49"/>
      <c r="TMX17" s="49"/>
      <c r="TMY17" s="49"/>
      <c r="TMZ17" s="49"/>
      <c r="TNA17" s="49"/>
      <c r="TNB17" s="49"/>
      <c r="TNC17" s="49"/>
      <c r="TND17" s="49"/>
      <c r="TNE17" s="49"/>
      <c r="TNF17" s="49"/>
      <c r="TNG17" s="49"/>
      <c r="TNH17" s="49"/>
      <c r="TNI17" s="49"/>
      <c r="TNJ17" s="49"/>
      <c r="TNK17" s="49"/>
      <c r="TNL17" s="49"/>
      <c r="TNM17" s="49"/>
      <c r="TNN17" s="49"/>
      <c r="TNO17" s="49"/>
      <c r="TNP17" s="49"/>
      <c r="TNQ17" s="49"/>
      <c r="TNR17" s="49"/>
      <c r="TNS17" s="49"/>
      <c r="TNT17" s="49"/>
      <c r="TNU17" s="49"/>
      <c r="TNV17" s="49"/>
      <c r="TNW17" s="49"/>
      <c r="TNX17" s="49"/>
      <c r="TNY17" s="49"/>
      <c r="TNZ17" s="49"/>
      <c r="TOA17" s="49"/>
      <c r="TOB17" s="49"/>
      <c r="TOC17" s="49"/>
      <c r="TOD17" s="49"/>
      <c r="TOE17" s="49"/>
      <c r="TOF17" s="49"/>
      <c r="TOG17" s="49"/>
      <c r="TOH17" s="49"/>
      <c r="TOI17" s="49"/>
      <c r="TOJ17" s="49"/>
      <c r="TOK17" s="49"/>
      <c r="TOL17" s="49"/>
      <c r="TOM17" s="49"/>
      <c r="TON17" s="49"/>
      <c r="TOO17" s="49"/>
      <c r="TOP17" s="49"/>
      <c r="TOQ17" s="49"/>
      <c r="TOR17" s="49"/>
      <c r="TOS17" s="49"/>
      <c r="TOT17" s="49"/>
      <c r="TOU17" s="49"/>
      <c r="TOV17" s="49"/>
      <c r="TOW17" s="49"/>
      <c r="TOX17" s="49"/>
      <c r="TOY17" s="49"/>
      <c r="TOZ17" s="49"/>
      <c r="TPA17" s="49"/>
      <c r="TPB17" s="49"/>
      <c r="TPC17" s="49"/>
      <c r="TPD17" s="49"/>
      <c r="TPE17" s="49"/>
      <c r="TPF17" s="49"/>
      <c r="TPG17" s="49"/>
      <c r="TPH17" s="49"/>
      <c r="TPI17" s="49"/>
      <c r="TPJ17" s="49"/>
      <c r="TPK17" s="49"/>
      <c r="TPL17" s="49"/>
      <c r="TPM17" s="49"/>
      <c r="TPN17" s="49"/>
      <c r="TPO17" s="49"/>
      <c r="TPP17" s="49"/>
      <c r="TPQ17" s="49"/>
      <c r="TPR17" s="49"/>
      <c r="TPS17" s="49"/>
      <c r="TPT17" s="49"/>
      <c r="TPU17" s="49"/>
      <c r="TPV17" s="49"/>
      <c r="TPW17" s="49"/>
      <c r="TPX17" s="49"/>
      <c r="TPY17" s="49"/>
      <c r="TPZ17" s="49"/>
      <c r="TQA17" s="49"/>
      <c r="TQB17" s="49"/>
      <c r="TQC17" s="49"/>
      <c r="TQD17" s="49"/>
      <c r="TQE17" s="49"/>
      <c r="TQF17" s="49"/>
      <c r="TQG17" s="49"/>
      <c r="TQH17" s="49"/>
      <c r="TQI17" s="49"/>
      <c r="TQJ17" s="49"/>
      <c r="TQK17" s="49"/>
      <c r="TQL17" s="49"/>
      <c r="TQM17" s="49"/>
      <c r="TQN17" s="49"/>
      <c r="TQO17" s="49"/>
      <c r="TQP17" s="49"/>
      <c r="TQQ17" s="49"/>
      <c r="TQR17" s="49"/>
      <c r="TQS17" s="49"/>
      <c r="TQT17" s="49"/>
      <c r="TQU17" s="49"/>
      <c r="TQV17" s="49"/>
      <c r="TQW17" s="49"/>
      <c r="TQX17" s="49"/>
      <c r="TQY17" s="49"/>
      <c r="TQZ17" s="49"/>
      <c r="TRA17" s="49"/>
      <c r="TRB17" s="49"/>
      <c r="TRC17" s="49"/>
      <c r="TRD17" s="49"/>
      <c r="TRE17" s="49"/>
      <c r="TRF17" s="49"/>
      <c r="TRG17" s="49"/>
      <c r="TRH17" s="49"/>
      <c r="TRI17" s="49"/>
      <c r="TRJ17" s="49"/>
      <c r="TRK17" s="49"/>
      <c r="TRL17" s="49"/>
      <c r="TRM17" s="49"/>
      <c r="TRN17" s="49"/>
      <c r="TRO17" s="49"/>
      <c r="TRP17" s="49"/>
      <c r="TRQ17" s="49"/>
      <c r="TRR17" s="49"/>
      <c r="TRS17" s="49"/>
      <c r="TRT17" s="49"/>
      <c r="TRU17" s="49"/>
      <c r="TRV17" s="49"/>
      <c r="TRW17" s="49"/>
      <c r="TRX17" s="49"/>
      <c r="TRY17" s="49"/>
      <c r="TRZ17" s="49"/>
      <c r="TSA17" s="49"/>
      <c r="TSB17" s="49"/>
      <c r="TSC17" s="49"/>
      <c r="TSD17" s="49"/>
      <c r="TSE17" s="49"/>
      <c r="TSF17" s="49"/>
      <c r="TSG17" s="49"/>
      <c r="TSH17" s="49"/>
      <c r="TSI17" s="49"/>
      <c r="TSJ17" s="49"/>
      <c r="TSK17" s="49"/>
      <c r="TSL17" s="49"/>
      <c r="TSM17" s="49"/>
      <c r="TSN17" s="49"/>
      <c r="TSO17" s="49"/>
      <c r="TSP17" s="49"/>
      <c r="TSQ17" s="49"/>
      <c r="TSR17" s="49"/>
      <c r="TSS17" s="49"/>
      <c r="TST17" s="49"/>
      <c r="TSU17" s="49"/>
      <c r="TSV17" s="49"/>
      <c r="TSW17" s="49"/>
      <c r="TSX17" s="49"/>
      <c r="TSY17" s="49"/>
      <c r="TSZ17" s="49"/>
      <c r="TTA17" s="49"/>
      <c r="TTB17" s="49"/>
      <c r="TTC17" s="49"/>
      <c r="TTD17" s="49"/>
      <c r="TTE17" s="49"/>
      <c r="TTF17" s="49"/>
      <c r="TTG17" s="49"/>
      <c r="TTH17" s="49"/>
      <c r="TTI17" s="49"/>
      <c r="TTJ17" s="49"/>
      <c r="TTK17" s="49"/>
      <c r="TTL17" s="49"/>
      <c r="TTM17" s="49"/>
      <c r="TTN17" s="49"/>
      <c r="TTO17" s="49"/>
      <c r="TTP17" s="49"/>
      <c r="TTQ17" s="49"/>
      <c r="TTR17" s="49"/>
      <c r="TTS17" s="49"/>
      <c r="TTT17" s="49"/>
      <c r="TTU17" s="49"/>
      <c r="TTV17" s="49"/>
      <c r="TTW17" s="49"/>
      <c r="TTX17" s="49"/>
      <c r="TTY17" s="49"/>
      <c r="TTZ17" s="49"/>
      <c r="TUA17" s="49"/>
      <c r="TUB17" s="49"/>
      <c r="TUC17" s="49"/>
      <c r="TUD17" s="49"/>
      <c r="TUE17" s="49"/>
      <c r="TUF17" s="49"/>
      <c r="TUG17" s="49"/>
      <c r="TUH17" s="49"/>
      <c r="TUI17" s="49"/>
      <c r="TUJ17" s="49"/>
      <c r="TUK17" s="49"/>
      <c r="TUL17" s="49"/>
      <c r="TUM17" s="49"/>
      <c r="TUN17" s="49"/>
      <c r="TUO17" s="49"/>
      <c r="TUP17" s="49"/>
      <c r="TUQ17" s="49"/>
      <c r="TUR17" s="49"/>
      <c r="TUS17" s="49"/>
      <c r="TUT17" s="49"/>
      <c r="TUU17" s="49"/>
      <c r="TUV17" s="49"/>
      <c r="TUW17" s="49"/>
      <c r="TUX17" s="49"/>
      <c r="TUY17" s="49"/>
      <c r="TUZ17" s="49"/>
      <c r="TVA17" s="49"/>
      <c r="TVB17" s="49"/>
      <c r="TVC17" s="49"/>
      <c r="TVD17" s="49"/>
      <c r="TVE17" s="49"/>
      <c r="TVF17" s="49"/>
      <c r="TVG17" s="49"/>
      <c r="TVH17" s="49"/>
      <c r="TVI17" s="49"/>
      <c r="TVJ17" s="49"/>
      <c r="TVK17" s="49"/>
      <c r="TVL17" s="49"/>
      <c r="TVM17" s="49"/>
      <c r="TVN17" s="49"/>
      <c r="TVO17" s="49"/>
      <c r="TVP17" s="49"/>
      <c r="TVQ17" s="49"/>
      <c r="TVR17" s="49"/>
      <c r="TVS17" s="49"/>
      <c r="TVT17" s="49"/>
      <c r="TVU17" s="49"/>
      <c r="TVV17" s="49"/>
      <c r="TVW17" s="49"/>
      <c r="TVX17" s="49"/>
      <c r="TVY17" s="49"/>
      <c r="TVZ17" s="49"/>
      <c r="TWA17" s="49"/>
      <c r="TWB17" s="49"/>
      <c r="TWC17" s="49"/>
      <c r="TWD17" s="49"/>
      <c r="TWE17" s="49"/>
      <c r="TWF17" s="49"/>
      <c r="TWG17" s="49"/>
      <c r="TWH17" s="49"/>
      <c r="TWI17" s="49"/>
      <c r="TWJ17" s="49"/>
      <c r="TWK17" s="49"/>
      <c r="TWL17" s="49"/>
      <c r="TWM17" s="49"/>
      <c r="TWN17" s="49"/>
      <c r="TWO17" s="49"/>
      <c r="TWP17" s="49"/>
      <c r="TWQ17" s="49"/>
      <c r="TWR17" s="49"/>
      <c r="TWS17" s="49"/>
      <c r="TWT17" s="49"/>
      <c r="TWU17" s="49"/>
      <c r="TWV17" s="49"/>
      <c r="TWW17" s="49"/>
      <c r="TWX17" s="49"/>
      <c r="TWY17" s="49"/>
      <c r="TWZ17" s="49"/>
      <c r="TXA17" s="49"/>
      <c r="TXB17" s="49"/>
      <c r="TXC17" s="49"/>
      <c r="TXD17" s="49"/>
      <c r="TXE17" s="49"/>
      <c r="TXF17" s="49"/>
      <c r="TXG17" s="49"/>
      <c r="TXH17" s="49"/>
      <c r="TXI17" s="49"/>
      <c r="TXJ17" s="49"/>
      <c r="TXK17" s="49"/>
      <c r="TXL17" s="49"/>
      <c r="TXM17" s="49"/>
      <c r="TXN17" s="49"/>
      <c r="TXO17" s="49"/>
      <c r="TXP17" s="49"/>
      <c r="TXQ17" s="49"/>
      <c r="TXR17" s="49"/>
      <c r="TXS17" s="49"/>
      <c r="TXT17" s="49"/>
      <c r="TXU17" s="49"/>
      <c r="TXV17" s="49"/>
      <c r="TXW17" s="49"/>
      <c r="TXX17" s="49"/>
      <c r="TXY17" s="49"/>
      <c r="TXZ17" s="49"/>
      <c r="TYA17" s="49"/>
      <c r="TYB17" s="49"/>
      <c r="TYC17" s="49"/>
      <c r="TYD17" s="49"/>
      <c r="TYE17" s="49"/>
      <c r="TYF17" s="49"/>
      <c r="TYG17" s="49"/>
      <c r="TYH17" s="49"/>
      <c r="TYI17" s="49"/>
      <c r="TYJ17" s="49"/>
      <c r="TYK17" s="49"/>
      <c r="TYL17" s="49"/>
      <c r="TYM17" s="49"/>
      <c r="TYN17" s="49"/>
      <c r="TYO17" s="49"/>
      <c r="TYP17" s="49"/>
      <c r="TYQ17" s="49"/>
      <c r="TYR17" s="49"/>
      <c r="TYS17" s="49"/>
      <c r="TYT17" s="49"/>
      <c r="TYU17" s="49"/>
      <c r="TYV17" s="49"/>
      <c r="TYW17" s="49"/>
      <c r="TYX17" s="49"/>
      <c r="TYY17" s="49"/>
      <c r="TYZ17" s="49"/>
      <c r="TZA17" s="49"/>
      <c r="TZB17" s="49"/>
      <c r="TZC17" s="49"/>
      <c r="TZD17" s="49"/>
      <c r="TZE17" s="49"/>
      <c r="TZF17" s="49"/>
      <c r="TZG17" s="49"/>
      <c r="TZH17" s="49"/>
      <c r="TZI17" s="49"/>
      <c r="TZJ17" s="49"/>
      <c r="TZK17" s="49"/>
      <c r="TZL17" s="49"/>
      <c r="TZM17" s="49"/>
      <c r="TZN17" s="49"/>
      <c r="TZO17" s="49"/>
      <c r="TZP17" s="49"/>
      <c r="TZQ17" s="49"/>
      <c r="TZR17" s="49"/>
      <c r="TZS17" s="49"/>
      <c r="TZT17" s="49"/>
      <c r="TZU17" s="49"/>
      <c r="TZV17" s="49"/>
      <c r="TZW17" s="49"/>
      <c r="TZX17" s="49"/>
      <c r="TZY17" s="49"/>
      <c r="TZZ17" s="49"/>
      <c r="UAA17" s="49"/>
      <c r="UAB17" s="49"/>
      <c r="UAC17" s="49"/>
      <c r="UAD17" s="49"/>
      <c r="UAE17" s="49"/>
      <c r="UAF17" s="49"/>
      <c r="UAG17" s="49"/>
      <c r="UAH17" s="49"/>
      <c r="UAI17" s="49"/>
      <c r="UAJ17" s="49"/>
      <c r="UAK17" s="49"/>
      <c r="UAL17" s="49"/>
      <c r="UAM17" s="49"/>
      <c r="UAN17" s="49"/>
      <c r="UAO17" s="49"/>
      <c r="UAP17" s="49"/>
      <c r="UAQ17" s="49"/>
      <c r="UAR17" s="49"/>
      <c r="UAS17" s="49"/>
      <c r="UAT17" s="49"/>
      <c r="UAU17" s="49"/>
      <c r="UAV17" s="49"/>
      <c r="UAW17" s="49"/>
      <c r="UAX17" s="49"/>
      <c r="UAY17" s="49"/>
      <c r="UAZ17" s="49"/>
      <c r="UBA17" s="49"/>
      <c r="UBB17" s="49"/>
      <c r="UBC17" s="49"/>
      <c r="UBD17" s="49"/>
      <c r="UBE17" s="49"/>
      <c r="UBF17" s="49"/>
      <c r="UBG17" s="49"/>
      <c r="UBH17" s="49"/>
      <c r="UBI17" s="49"/>
      <c r="UBJ17" s="49"/>
      <c r="UBK17" s="49"/>
      <c r="UBL17" s="49"/>
      <c r="UBM17" s="49"/>
      <c r="UBN17" s="49"/>
      <c r="UBO17" s="49"/>
      <c r="UBP17" s="49"/>
      <c r="UBQ17" s="49"/>
      <c r="UBR17" s="49"/>
      <c r="UBS17" s="49"/>
      <c r="UBT17" s="49"/>
      <c r="UBU17" s="49"/>
      <c r="UBV17" s="49"/>
      <c r="UBW17" s="49"/>
      <c r="UBX17" s="49"/>
      <c r="UBY17" s="49"/>
      <c r="UBZ17" s="49"/>
      <c r="UCA17" s="49"/>
      <c r="UCB17" s="49"/>
      <c r="UCC17" s="49"/>
      <c r="UCD17" s="49"/>
      <c r="UCE17" s="49"/>
      <c r="UCF17" s="49"/>
      <c r="UCG17" s="49"/>
      <c r="UCH17" s="49"/>
      <c r="UCI17" s="49"/>
      <c r="UCJ17" s="49"/>
      <c r="UCK17" s="49"/>
      <c r="UCL17" s="49"/>
      <c r="UCM17" s="49"/>
      <c r="UCN17" s="49"/>
      <c r="UCO17" s="49"/>
      <c r="UCP17" s="49"/>
      <c r="UCQ17" s="49"/>
      <c r="UCR17" s="49"/>
      <c r="UCS17" s="49"/>
      <c r="UCT17" s="49"/>
      <c r="UCU17" s="49"/>
      <c r="UCV17" s="49"/>
      <c r="UCW17" s="49"/>
      <c r="UCX17" s="49"/>
      <c r="UCY17" s="49"/>
      <c r="UCZ17" s="49"/>
      <c r="UDA17" s="49"/>
      <c r="UDB17" s="49"/>
      <c r="UDC17" s="49"/>
      <c r="UDD17" s="49"/>
      <c r="UDE17" s="49"/>
      <c r="UDF17" s="49"/>
      <c r="UDG17" s="49"/>
      <c r="UDH17" s="49"/>
      <c r="UDI17" s="49"/>
      <c r="UDJ17" s="49"/>
      <c r="UDK17" s="49"/>
      <c r="UDL17" s="49"/>
      <c r="UDM17" s="49"/>
      <c r="UDN17" s="49"/>
      <c r="UDO17" s="49"/>
      <c r="UDP17" s="49"/>
      <c r="UDQ17" s="49"/>
      <c r="UDR17" s="49"/>
      <c r="UDS17" s="49"/>
      <c r="UDT17" s="49"/>
      <c r="UDU17" s="49"/>
      <c r="UDV17" s="49"/>
      <c r="UDW17" s="49"/>
      <c r="UDX17" s="49"/>
      <c r="UDY17" s="49"/>
      <c r="UDZ17" s="49"/>
      <c r="UEA17" s="49"/>
      <c r="UEB17" s="49"/>
      <c r="UEC17" s="49"/>
      <c r="UED17" s="49"/>
      <c r="UEE17" s="49"/>
      <c r="UEF17" s="49"/>
      <c r="UEG17" s="49"/>
      <c r="UEH17" s="49"/>
      <c r="UEI17" s="49"/>
      <c r="UEJ17" s="49"/>
      <c r="UEK17" s="49"/>
      <c r="UEL17" s="49"/>
      <c r="UEM17" s="49"/>
      <c r="UEN17" s="49"/>
      <c r="UEO17" s="49"/>
      <c r="UEP17" s="49"/>
      <c r="UEQ17" s="49"/>
      <c r="UER17" s="49"/>
      <c r="UES17" s="49"/>
      <c r="UET17" s="49"/>
      <c r="UEU17" s="49"/>
      <c r="UEV17" s="49"/>
      <c r="UEW17" s="49"/>
      <c r="UEX17" s="49"/>
      <c r="UEY17" s="49"/>
      <c r="UEZ17" s="49"/>
      <c r="UFA17" s="49"/>
      <c r="UFB17" s="49"/>
      <c r="UFC17" s="49"/>
      <c r="UFD17" s="49"/>
      <c r="UFE17" s="49"/>
      <c r="UFF17" s="49"/>
      <c r="UFG17" s="49"/>
      <c r="UFH17" s="49"/>
      <c r="UFI17" s="49"/>
      <c r="UFJ17" s="49"/>
      <c r="UFK17" s="49"/>
      <c r="UFL17" s="49"/>
      <c r="UFM17" s="49"/>
      <c r="UFN17" s="49"/>
      <c r="UFO17" s="49"/>
      <c r="UFP17" s="49"/>
      <c r="UFQ17" s="49"/>
      <c r="UFR17" s="49"/>
      <c r="UFS17" s="49"/>
      <c r="UFT17" s="49"/>
      <c r="UFU17" s="49"/>
      <c r="UFV17" s="49"/>
      <c r="UFW17" s="49"/>
      <c r="UFX17" s="49"/>
      <c r="UFY17" s="49"/>
      <c r="UFZ17" s="49"/>
      <c r="UGA17" s="49"/>
      <c r="UGB17" s="49"/>
      <c r="UGC17" s="49"/>
      <c r="UGD17" s="49"/>
      <c r="UGE17" s="49"/>
      <c r="UGF17" s="49"/>
      <c r="UGG17" s="49"/>
      <c r="UGH17" s="49"/>
      <c r="UGI17" s="49"/>
      <c r="UGJ17" s="49"/>
      <c r="UGK17" s="49"/>
      <c r="UGL17" s="49"/>
      <c r="UGM17" s="49"/>
      <c r="UGN17" s="49"/>
      <c r="UGO17" s="49"/>
      <c r="UGP17" s="49"/>
      <c r="UGQ17" s="49"/>
      <c r="UGR17" s="49"/>
      <c r="UGS17" s="49"/>
      <c r="UGT17" s="49"/>
      <c r="UGU17" s="49"/>
      <c r="UGV17" s="49"/>
      <c r="UGW17" s="49"/>
      <c r="UGX17" s="49"/>
      <c r="UGY17" s="49"/>
      <c r="UGZ17" s="49"/>
      <c r="UHA17" s="49"/>
      <c r="UHB17" s="49"/>
      <c r="UHC17" s="49"/>
      <c r="UHD17" s="49"/>
      <c r="UHE17" s="49"/>
      <c r="UHF17" s="49"/>
      <c r="UHG17" s="49"/>
      <c r="UHH17" s="49"/>
      <c r="UHI17" s="49"/>
      <c r="UHJ17" s="49"/>
      <c r="UHK17" s="49"/>
      <c r="UHL17" s="49"/>
      <c r="UHM17" s="49"/>
      <c r="UHN17" s="49"/>
      <c r="UHO17" s="49"/>
      <c r="UHP17" s="49"/>
      <c r="UHQ17" s="49"/>
      <c r="UHR17" s="49"/>
      <c r="UHS17" s="49"/>
      <c r="UHT17" s="49"/>
      <c r="UHU17" s="49"/>
      <c r="UHV17" s="49"/>
      <c r="UHW17" s="49"/>
      <c r="UHX17" s="49"/>
      <c r="UHY17" s="49"/>
      <c r="UHZ17" s="49"/>
      <c r="UIA17" s="49"/>
      <c r="UIB17" s="49"/>
      <c r="UIC17" s="49"/>
      <c r="UID17" s="49"/>
      <c r="UIE17" s="49"/>
      <c r="UIF17" s="49"/>
      <c r="UIG17" s="49"/>
      <c r="UIH17" s="49"/>
      <c r="UII17" s="49"/>
      <c r="UIJ17" s="49"/>
      <c r="UIK17" s="49"/>
      <c r="UIL17" s="49"/>
      <c r="UIM17" s="49"/>
      <c r="UIN17" s="49"/>
      <c r="UIO17" s="49"/>
      <c r="UIP17" s="49"/>
      <c r="UIQ17" s="49"/>
      <c r="UIR17" s="49"/>
      <c r="UIS17" s="49"/>
      <c r="UIT17" s="49"/>
      <c r="UIU17" s="49"/>
      <c r="UIV17" s="49"/>
      <c r="UIW17" s="49"/>
      <c r="UIX17" s="49"/>
      <c r="UIY17" s="49"/>
      <c r="UIZ17" s="49"/>
      <c r="UJA17" s="49"/>
      <c r="UJB17" s="49"/>
      <c r="UJC17" s="49"/>
      <c r="UJD17" s="49"/>
      <c r="UJE17" s="49"/>
      <c r="UJF17" s="49"/>
      <c r="UJG17" s="49"/>
      <c r="UJH17" s="49"/>
      <c r="UJI17" s="49"/>
      <c r="UJJ17" s="49"/>
      <c r="UJK17" s="49"/>
      <c r="UJL17" s="49"/>
      <c r="UJM17" s="49"/>
      <c r="UJN17" s="49"/>
      <c r="UJO17" s="49"/>
      <c r="UJP17" s="49"/>
      <c r="UJQ17" s="49"/>
      <c r="UJR17" s="49"/>
      <c r="UJS17" s="49"/>
      <c r="UJT17" s="49"/>
      <c r="UJU17" s="49"/>
      <c r="UJV17" s="49"/>
      <c r="UJW17" s="49"/>
      <c r="UJX17" s="49"/>
      <c r="UJY17" s="49"/>
      <c r="UJZ17" s="49"/>
      <c r="UKA17" s="49"/>
      <c r="UKB17" s="49"/>
      <c r="UKC17" s="49"/>
      <c r="UKD17" s="49"/>
      <c r="UKE17" s="49"/>
      <c r="UKF17" s="49"/>
      <c r="UKG17" s="49"/>
      <c r="UKH17" s="49"/>
      <c r="UKI17" s="49"/>
      <c r="UKJ17" s="49"/>
      <c r="UKK17" s="49"/>
      <c r="UKL17" s="49"/>
      <c r="UKM17" s="49"/>
      <c r="UKN17" s="49"/>
      <c r="UKO17" s="49"/>
      <c r="UKP17" s="49"/>
      <c r="UKQ17" s="49"/>
      <c r="UKR17" s="49"/>
      <c r="UKS17" s="49"/>
      <c r="UKT17" s="49"/>
      <c r="UKU17" s="49"/>
      <c r="UKV17" s="49"/>
      <c r="UKW17" s="49"/>
      <c r="UKX17" s="49"/>
      <c r="UKY17" s="49"/>
      <c r="UKZ17" s="49"/>
      <c r="ULA17" s="49"/>
      <c r="ULB17" s="49"/>
      <c r="ULC17" s="49"/>
      <c r="ULD17" s="49"/>
      <c r="ULE17" s="49"/>
      <c r="ULF17" s="49"/>
      <c r="ULG17" s="49"/>
      <c r="ULH17" s="49"/>
      <c r="ULI17" s="49"/>
      <c r="ULJ17" s="49"/>
      <c r="ULK17" s="49"/>
      <c r="ULL17" s="49"/>
      <c r="ULM17" s="49"/>
      <c r="ULN17" s="49"/>
      <c r="ULO17" s="49"/>
      <c r="ULP17" s="49"/>
      <c r="ULQ17" s="49"/>
      <c r="ULR17" s="49"/>
      <c r="ULS17" s="49"/>
      <c r="ULT17" s="49"/>
      <c r="ULU17" s="49"/>
      <c r="ULV17" s="49"/>
      <c r="ULW17" s="49"/>
      <c r="ULX17" s="49"/>
      <c r="ULY17" s="49"/>
      <c r="ULZ17" s="49"/>
      <c r="UMA17" s="49"/>
      <c r="UMB17" s="49"/>
      <c r="UMC17" s="49"/>
      <c r="UMD17" s="49"/>
      <c r="UME17" s="49"/>
      <c r="UMF17" s="49"/>
      <c r="UMG17" s="49"/>
      <c r="UMH17" s="49"/>
      <c r="UMI17" s="49"/>
      <c r="UMJ17" s="49"/>
      <c r="UMK17" s="49"/>
      <c r="UML17" s="49"/>
      <c r="UMM17" s="49"/>
      <c r="UMN17" s="49"/>
      <c r="UMO17" s="49"/>
      <c r="UMP17" s="49"/>
      <c r="UMQ17" s="49"/>
      <c r="UMR17" s="49"/>
      <c r="UMS17" s="49"/>
      <c r="UMT17" s="49"/>
      <c r="UMU17" s="49"/>
      <c r="UMV17" s="49"/>
      <c r="UMW17" s="49"/>
      <c r="UMX17" s="49"/>
      <c r="UMY17" s="49"/>
      <c r="UMZ17" s="49"/>
      <c r="UNA17" s="49"/>
      <c r="UNB17" s="49"/>
      <c r="UNC17" s="49"/>
      <c r="UND17" s="49"/>
      <c r="UNE17" s="49"/>
      <c r="UNF17" s="49"/>
      <c r="UNG17" s="49"/>
      <c r="UNH17" s="49"/>
      <c r="UNI17" s="49"/>
      <c r="UNJ17" s="49"/>
      <c r="UNK17" s="49"/>
      <c r="UNL17" s="49"/>
      <c r="UNM17" s="49"/>
      <c r="UNN17" s="49"/>
      <c r="UNO17" s="49"/>
      <c r="UNP17" s="49"/>
      <c r="UNQ17" s="49"/>
      <c r="UNR17" s="49"/>
      <c r="UNS17" s="49"/>
      <c r="UNT17" s="49"/>
      <c r="UNU17" s="49"/>
      <c r="UNV17" s="49"/>
      <c r="UNW17" s="49"/>
      <c r="UNX17" s="49"/>
      <c r="UNY17" s="49"/>
      <c r="UNZ17" s="49"/>
      <c r="UOA17" s="49"/>
      <c r="UOB17" s="49"/>
      <c r="UOC17" s="49"/>
      <c r="UOD17" s="49"/>
      <c r="UOE17" s="49"/>
      <c r="UOF17" s="49"/>
      <c r="UOG17" s="49"/>
      <c r="UOH17" s="49"/>
      <c r="UOI17" s="49"/>
      <c r="UOJ17" s="49"/>
      <c r="UOK17" s="49"/>
      <c r="UOL17" s="49"/>
      <c r="UOM17" s="49"/>
      <c r="UON17" s="49"/>
      <c r="UOO17" s="49"/>
      <c r="UOP17" s="49"/>
      <c r="UOQ17" s="49"/>
      <c r="UOR17" s="49"/>
      <c r="UOS17" s="49"/>
      <c r="UOT17" s="49"/>
      <c r="UOU17" s="49"/>
      <c r="UOV17" s="49"/>
      <c r="UOW17" s="49"/>
      <c r="UOX17" s="49"/>
      <c r="UOY17" s="49"/>
      <c r="UOZ17" s="49"/>
      <c r="UPA17" s="49"/>
      <c r="UPB17" s="49"/>
      <c r="UPC17" s="49"/>
      <c r="UPD17" s="49"/>
      <c r="UPE17" s="49"/>
      <c r="UPF17" s="49"/>
      <c r="UPG17" s="49"/>
      <c r="UPH17" s="49"/>
      <c r="UPI17" s="49"/>
      <c r="UPJ17" s="49"/>
      <c r="UPK17" s="49"/>
      <c r="UPL17" s="49"/>
      <c r="UPM17" s="49"/>
      <c r="UPN17" s="49"/>
      <c r="UPO17" s="49"/>
      <c r="UPP17" s="49"/>
      <c r="UPQ17" s="49"/>
      <c r="UPR17" s="49"/>
      <c r="UPS17" s="49"/>
      <c r="UPT17" s="49"/>
      <c r="UPU17" s="49"/>
      <c r="UPV17" s="49"/>
      <c r="UPW17" s="49"/>
      <c r="UPX17" s="49"/>
      <c r="UPY17" s="49"/>
      <c r="UPZ17" s="49"/>
      <c r="UQA17" s="49"/>
      <c r="UQB17" s="49"/>
      <c r="UQC17" s="49"/>
      <c r="UQD17" s="49"/>
      <c r="UQE17" s="49"/>
      <c r="UQF17" s="49"/>
      <c r="UQG17" s="49"/>
      <c r="UQH17" s="49"/>
      <c r="UQI17" s="49"/>
      <c r="UQJ17" s="49"/>
      <c r="UQK17" s="49"/>
      <c r="UQL17" s="49"/>
      <c r="UQM17" s="49"/>
      <c r="UQN17" s="49"/>
      <c r="UQO17" s="49"/>
      <c r="UQP17" s="49"/>
      <c r="UQQ17" s="49"/>
      <c r="UQR17" s="49"/>
      <c r="UQS17" s="49"/>
      <c r="UQT17" s="49"/>
      <c r="UQU17" s="49"/>
      <c r="UQV17" s="49"/>
      <c r="UQW17" s="49"/>
      <c r="UQX17" s="49"/>
      <c r="UQY17" s="49"/>
      <c r="UQZ17" s="49"/>
      <c r="URA17" s="49"/>
      <c r="URB17" s="49"/>
      <c r="URC17" s="49"/>
      <c r="URD17" s="49"/>
      <c r="URE17" s="49"/>
      <c r="URF17" s="49"/>
      <c r="URG17" s="49"/>
      <c r="URH17" s="49"/>
      <c r="URI17" s="49"/>
      <c r="URJ17" s="49"/>
      <c r="URK17" s="49"/>
      <c r="URL17" s="49"/>
      <c r="URM17" s="49"/>
      <c r="URN17" s="49"/>
      <c r="URO17" s="49"/>
      <c r="URP17" s="49"/>
      <c r="URQ17" s="49"/>
      <c r="URR17" s="49"/>
      <c r="URS17" s="49"/>
      <c r="URT17" s="49"/>
      <c r="URU17" s="49"/>
      <c r="URV17" s="49"/>
      <c r="URW17" s="49"/>
      <c r="URX17" s="49"/>
      <c r="URY17" s="49"/>
      <c r="URZ17" s="49"/>
      <c r="USA17" s="49"/>
      <c r="USB17" s="49"/>
      <c r="USC17" s="49"/>
      <c r="USD17" s="49"/>
      <c r="USE17" s="49"/>
      <c r="USF17" s="49"/>
      <c r="USG17" s="49"/>
      <c r="USH17" s="49"/>
      <c r="USI17" s="49"/>
      <c r="USJ17" s="49"/>
      <c r="USK17" s="49"/>
      <c r="USL17" s="49"/>
      <c r="USM17" s="49"/>
      <c r="USN17" s="49"/>
      <c r="USO17" s="49"/>
      <c r="USP17" s="49"/>
      <c r="USQ17" s="49"/>
      <c r="USR17" s="49"/>
      <c r="USS17" s="49"/>
      <c r="UST17" s="49"/>
      <c r="USU17" s="49"/>
      <c r="USV17" s="49"/>
      <c r="USW17" s="49"/>
      <c r="USX17" s="49"/>
      <c r="USY17" s="49"/>
      <c r="USZ17" s="49"/>
      <c r="UTA17" s="49"/>
      <c r="UTB17" s="49"/>
      <c r="UTC17" s="49"/>
      <c r="UTD17" s="49"/>
      <c r="UTE17" s="49"/>
      <c r="UTF17" s="49"/>
      <c r="UTG17" s="49"/>
      <c r="UTH17" s="49"/>
      <c r="UTI17" s="49"/>
      <c r="UTJ17" s="49"/>
      <c r="UTK17" s="49"/>
      <c r="UTL17" s="49"/>
      <c r="UTM17" s="49"/>
      <c r="UTN17" s="49"/>
      <c r="UTO17" s="49"/>
      <c r="UTP17" s="49"/>
      <c r="UTQ17" s="49"/>
      <c r="UTR17" s="49"/>
      <c r="UTS17" s="49"/>
      <c r="UTT17" s="49"/>
      <c r="UTU17" s="49"/>
      <c r="UTV17" s="49"/>
      <c r="UTW17" s="49"/>
      <c r="UTX17" s="49"/>
      <c r="UTY17" s="49"/>
      <c r="UTZ17" s="49"/>
      <c r="UUA17" s="49"/>
      <c r="UUB17" s="49"/>
      <c r="UUC17" s="49"/>
      <c r="UUD17" s="49"/>
      <c r="UUE17" s="49"/>
      <c r="UUF17" s="49"/>
      <c r="UUG17" s="49"/>
      <c r="UUH17" s="49"/>
      <c r="UUI17" s="49"/>
      <c r="UUJ17" s="49"/>
      <c r="UUK17" s="49"/>
      <c r="UUL17" s="49"/>
      <c r="UUM17" s="49"/>
      <c r="UUN17" s="49"/>
      <c r="UUO17" s="49"/>
      <c r="UUP17" s="49"/>
      <c r="UUQ17" s="49"/>
      <c r="UUR17" s="49"/>
      <c r="UUS17" s="49"/>
      <c r="UUT17" s="49"/>
      <c r="UUU17" s="49"/>
      <c r="UUV17" s="49"/>
      <c r="UUW17" s="49"/>
      <c r="UUX17" s="49"/>
      <c r="UUY17" s="49"/>
      <c r="UUZ17" s="49"/>
      <c r="UVA17" s="49"/>
      <c r="UVB17" s="49"/>
      <c r="UVC17" s="49"/>
      <c r="UVD17" s="49"/>
      <c r="UVE17" s="49"/>
      <c r="UVF17" s="49"/>
      <c r="UVG17" s="49"/>
      <c r="UVH17" s="49"/>
      <c r="UVI17" s="49"/>
      <c r="UVJ17" s="49"/>
      <c r="UVK17" s="49"/>
      <c r="UVL17" s="49"/>
      <c r="UVM17" s="49"/>
      <c r="UVN17" s="49"/>
      <c r="UVO17" s="49"/>
      <c r="UVP17" s="49"/>
      <c r="UVQ17" s="49"/>
      <c r="UVR17" s="49"/>
      <c r="UVS17" s="49"/>
      <c r="UVT17" s="49"/>
      <c r="UVU17" s="49"/>
      <c r="UVV17" s="49"/>
      <c r="UVW17" s="49"/>
      <c r="UVX17" s="49"/>
      <c r="UVY17" s="49"/>
      <c r="UVZ17" s="49"/>
      <c r="UWA17" s="49"/>
      <c r="UWB17" s="49"/>
      <c r="UWC17" s="49"/>
      <c r="UWD17" s="49"/>
      <c r="UWE17" s="49"/>
      <c r="UWF17" s="49"/>
      <c r="UWG17" s="49"/>
      <c r="UWH17" s="49"/>
      <c r="UWI17" s="49"/>
      <c r="UWJ17" s="49"/>
      <c r="UWK17" s="49"/>
      <c r="UWL17" s="49"/>
      <c r="UWM17" s="49"/>
      <c r="UWN17" s="49"/>
      <c r="UWO17" s="49"/>
      <c r="UWP17" s="49"/>
      <c r="UWQ17" s="49"/>
      <c r="UWR17" s="49"/>
      <c r="UWS17" s="49"/>
      <c r="UWT17" s="49"/>
      <c r="UWU17" s="49"/>
      <c r="UWV17" s="49"/>
      <c r="UWW17" s="49"/>
      <c r="UWX17" s="49"/>
      <c r="UWY17" s="49"/>
      <c r="UWZ17" s="49"/>
      <c r="UXA17" s="49"/>
      <c r="UXB17" s="49"/>
      <c r="UXC17" s="49"/>
      <c r="UXD17" s="49"/>
      <c r="UXE17" s="49"/>
      <c r="UXF17" s="49"/>
      <c r="UXG17" s="49"/>
      <c r="UXH17" s="49"/>
      <c r="UXI17" s="49"/>
      <c r="UXJ17" s="49"/>
      <c r="UXK17" s="49"/>
      <c r="UXL17" s="49"/>
      <c r="UXM17" s="49"/>
      <c r="UXN17" s="49"/>
      <c r="UXO17" s="49"/>
      <c r="UXP17" s="49"/>
      <c r="UXQ17" s="49"/>
      <c r="UXR17" s="49"/>
      <c r="UXS17" s="49"/>
      <c r="UXT17" s="49"/>
      <c r="UXU17" s="49"/>
      <c r="UXV17" s="49"/>
      <c r="UXW17" s="49"/>
      <c r="UXX17" s="49"/>
      <c r="UXY17" s="49"/>
      <c r="UXZ17" s="49"/>
      <c r="UYA17" s="49"/>
      <c r="UYB17" s="49"/>
      <c r="UYC17" s="49"/>
      <c r="UYD17" s="49"/>
      <c r="UYE17" s="49"/>
      <c r="UYF17" s="49"/>
      <c r="UYG17" s="49"/>
      <c r="UYH17" s="49"/>
      <c r="UYI17" s="49"/>
      <c r="UYJ17" s="49"/>
      <c r="UYK17" s="49"/>
      <c r="UYL17" s="49"/>
      <c r="UYM17" s="49"/>
      <c r="UYN17" s="49"/>
      <c r="UYO17" s="49"/>
      <c r="UYP17" s="49"/>
      <c r="UYQ17" s="49"/>
      <c r="UYR17" s="49"/>
      <c r="UYS17" s="49"/>
      <c r="UYT17" s="49"/>
      <c r="UYU17" s="49"/>
      <c r="UYV17" s="49"/>
      <c r="UYW17" s="49"/>
      <c r="UYX17" s="49"/>
      <c r="UYY17" s="49"/>
      <c r="UYZ17" s="49"/>
      <c r="UZA17" s="49"/>
      <c r="UZB17" s="49"/>
      <c r="UZC17" s="49"/>
      <c r="UZD17" s="49"/>
      <c r="UZE17" s="49"/>
      <c r="UZF17" s="49"/>
      <c r="UZG17" s="49"/>
      <c r="UZH17" s="49"/>
      <c r="UZI17" s="49"/>
      <c r="UZJ17" s="49"/>
      <c r="UZK17" s="49"/>
      <c r="UZL17" s="49"/>
      <c r="UZM17" s="49"/>
      <c r="UZN17" s="49"/>
      <c r="UZO17" s="49"/>
      <c r="UZP17" s="49"/>
      <c r="UZQ17" s="49"/>
      <c r="UZR17" s="49"/>
      <c r="UZS17" s="49"/>
      <c r="UZT17" s="49"/>
      <c r="UZU17" s="49"/>
      <c r="UZV17" s="49"/>
      <c r="UZW17" s="49"/>
      <c r="UZX17" s="49"/>
      <c r="UZY17" s="49"/>
      <c r="UZZ17" s="49"/>
      <c r="VAA17" s="49"/>
      <c r="VAB17" s="49"/>
      <c r="VAC17" s="49"/>
      <c r="VAD17" s="49"/>
      <c r="VAE17" s="49"/>
      <c r="VAF17" s="49"/>
      <c r="VAG17" s="49"/>
      <c r="VAH17" s="49"/>
      <c r="VAI17" s="49"/>
      <c r="VAJ17" s="49"/>
      <c r="VAK17" s="49"/>
      <c r="VAL17" s="49"/>
      <c r="VAM17" s="49"/>
      <c r="VAN17" s="49"/>
      <c r="VAO17" s="49"/>
      <c r="VAP17" s="49"/>
      <c r="VAQ17" s="49"/>
      <c r="VAR17" s="49"/>
      <c r="VAS17" s="49"/>
      <c r="VAT17" s="49"/>
      <c r="VAU17" s="49"/>
      <c r="VAV17" s="49"/>
      <c r="VAW17" s="49"/>
      <c r="VAX17" s="49"/>
      <c r="VAY17" s="49"/>
      <c r="VAZ17" s="49"/>
      <c r="VBA17" s="49"/>
      <c r="VBB17" s="49"/>
      <c r="VBC17" s="49"/>
      <c r="VBD17" s="49"/>
      <c r="VBE17" s="49"/>
      <c r="VBF17" s="49"/>
      <c r="VBG17" s="49"/>
      <c r="VBH17" s="49"/>
      <c r="VBI17" s="49"/>
      <c r="VBJ17" s="49"/>
      <c r="VBK17" s="49"/>
      <c r="VBL17" s="49"/>
      <c r="VBM17" s="49"/>
      <c r="VBN17" s="49"/>
      <c r="VBO17" s="49"/>
      <c r="VBP17" s="49"/>
      <c r="VBQ17" s="49"/>
      <c r="VBR17" s="49"/>
      <c r="VBS17" s="49"/>
      <c r="VBT17" s="49"/>
      <c r="VBU17" s="49"/>
      <c r="VBV17" s="49"/>
      <c r="VBW17" s="49"/>
      <c r="VBX17" s="49"/>
      <c r="VBY17" s="49"/>
      <c r="VBZ17" s="49"/>
      <c r="VCA17" s="49"/>
      <c r="VCB17" s="49"/>
      <c r="VCC17" s="49"/>
      <c r="VCD17" s="49"/>
      <c r="VCE17" s="49"/>
      <c r="VCF17" s="49"/>
      <c r="VCG17" s="49"/>
      <c r="VCH17" s="49"/>
      <c r="VCI17" s="49"/>
      <c r="VCJ17" s="49"/>
      <c r="VCK17" s="49"/>
      <c r="VCL17" s="49"/>
      <c r="VCM17" s="49"/>
      <c r="VCN17" s="49"/>
      <c r="VCO17" s="49"/>
      <c r="VCP17" s="49"/>
      <c r="VCQ17" s="49"/>
      <c r="VCR17" s="49"/>
      <c r="VCS17" s="49"/>
      <c r="VCT17" s="49"/>
      <c r="VCU17" s="49"/>
      <c r="VCV17" s="49"/>
      <c r="VCW17" s="49"/>
      <c r="VCX17" s="49"/>
      <c r="VCY17" s="49"/>
      <c r="VCZ17" s="49"/>
      <c r="VDA17" s="49"/>
      <c r="VDB17" s="49"/>
      <c r="VDC17" s="49"/>
      <c r="VDD17" s="49"/>
      <c r="VDE17" s="49"/>
      <c r="VDF17" s="49"/>
      <c r="VDG17" s="49"/>
      <c r="VDH17" s="49"/>
      <c r="VDI17" s="49"/>
      <c r="VDJ17" s="49"/>
      <c r="VDK17" s="49"/>
      <c r="VDL17" s="49"/>
      <c r="VDM17" s="49"/>
      <c r="VDN17" s="49"/>
      <c r="VDO17" s="49"/>
      <c r="VDP17" s="49"/>
      <c r="VDQ17" s="49"/>
      <c r="VDR17" s="49"/>
      <c r="VDS17" s="49"/>
      <c r="VDT17" s="49"/>
      <c r="VDU17" s="49"/>
      <c r="VDV17" s="49"/>
      <c r="VDW17" s="49"/>
      <c r="VDX17" s="49"/>
      <c r="VDY17" s="49"/>
      <c r="VDZ17" s="49"/>
      <c r="VEA17" s="49"/>
      <c r="VEB17" s="49"/>
      <c r="VEC17" s="49"/>
      <c r="VED17" s="49"/>
      <c r="VEE17" s="49"/>
      <c r="VEF17" s="49"/>
      <c r="VEG17" s="49"/>
      <c r="VEH17" s="49"/>
      <c r="VEI17" s="49"/>
      <c r="VEJ17" s="49"/>
      <c r="VEK17" s="49"/>
      <c r="VEL17" s="49"/>
      <c r="VEM17" s="49"/>
      <c r="VEN17" s="49"/>
      <c r="VEO17" s="49"/>
      <c r="VEP17" s="49"/>
      <c r="VEQ17" s="49"/>
      <c r="VER17" s="49"/>
      <c r="VES17" s="49"/>
      <c r="VET17" s="49"/>
      <c r="VEU17" s="49"/>
      <c r="VEV17" s="49"/>
      <c r="VEW17" s="49"/>
      <c r="VEX17" s="49"/>
      <c r="VEY17" s="49"/>
      <c r="VEZ17" s="49"/>
      <c r="VFA17" s="49"/>
      <c r="VFB17" s="49"/>
      <c r="VFC17" s="49"/>
      <c r="VFD17" s="49"/>
      <c r="VFE17" s="49"/>
      <c r="VFF17" s="49"/>
      <c r="VFG17" s="49"/>
      <c r="VFH17" s="49"/>
      <c r="VFI17" s="49"/>
      <c r="VFJ17" s="49"/>
      <c r="VFK17" s="49"/>
      <c r="VFL17" s="49"/>
      <c r="VFM17" s="49"/>
      <c r="VFN17" s="49"/>
      <c r="VFO17" s="49"/>
      <c r="VFP17" s="49"/>
      <c r="VFQ17" s="49"/>
      <c r="VFR17" s="49"/>
      <c r="VFS17" s="49"/>
      <c r="VFT17" s="49"/>
      <c r="VFU17" s="49"/>
      <c r="VFV17" s="49"/>
      <c r="VFW17" s="49"/>
      <c r="VFX17" s="49"/>
      <c r="VFY17" s="49"/>
      <c r="VFZ17" s="49"/>
      <c r="VGA17" s="49"/>
      <c r="VGB17" s="49"/>
      <c r="VGC17" s="49"/>
      <c r="VGD17" s="49"/>
      <c r="VGE17" s="49"/>
      <c r="VGF17" s="49"/>
      <c r="VGG17" s="49"/>
      <c r="VGH17" s="49"/>
      <c r="VGI17" s="49"/>
      <c r="VGJ17" s="49"/>
      <c r="VGK17" s="49"/>
      <c r="VGL17" s="49"/>
      <c r="VGM17" s="49"/>
      <c r="VGN17" s="49"/>
      <c r="VGO17" s="49"/>
      <c r="VGP17" s="49"/>
      <c r="VGQ17" s="49"/>
      <c r="VGR17" s="49"/>
      <c r="VGS17" s="49"/>
      <c r="VGT17" s="49"/>
      <c r="VGU17" s="49"/>
      <c r="VGV17" s="49"/>
      <c r="VGW17" s="49"/>
      <c r="VGX17" s="49"/>
      <c r="VGY17" s="49"/>
      <c r="VGZ17" s="49"/>
      <c r="VHA17" s="49"/>
      <c r="VHB17" s="49"/>
      <c r="VHC17" s="49"/>
      <c r="VHD17" s="49"/>
      <c r="VHE17" s="49"/>
      <c r="VHF17" s="49"/>
      <c r="VHG17" s="49"/>
      <c r="VHH17" s="49"/>
      <c r="VHI17" s="49"/>
      <c r="VHJ17" s="49"/>
      <c r="VHK17" s="49"/>
      <c r="VHL17" s="49"/>
      <c r="VHM17" s="49"/>
      <c r="VHN17" s="49"/>
      <c r="VHO17" s="49"/>
      <c r="VHP17" s="49"/>
      <c r="VHQ17" s="49"/>
      <c r="VHR17" s="49"/>
      <c r="VHS17" s="49"/>
      <c r="VHT17" s="49"/>
      <c r="VHU17" s="49"/>
      <c r="VHV17" s="49"/>
      <c r="VHW17" s="49"/>
      <c r="VHX17" s="49"/>
      <c r="VHY17" s="49"/>
      <c r="VHZ17" s="49"/>
      <c r="VIA17" s="49"/>
      <c r="VIB17" s="49"/>
      <c r="VIC17" s="49"/>
      <c r="VID17" s="49"/>
      <c r="VIE17" s="49"/>
      <c r="VIF17" s="49"/>
      <c r="VIG17" s="49"/>
      <c r="VIH17" s="49"/>
      <c r="VII17" s="49"/>
      <c r="VIJ17" s="49"/>
      <c r="VIK17" s="49"/>
      <c r="VIL17" s="49"/>
      <c r="VIM17" s="49"/>
      <c r="VIN17" s="49"/>
      <c r="VIO17" s="49"/>
      <c r="VIP17" s="49"/>
      <c r="VIQ17" s="49"/>
      <c r="VIR17" s="49"/>
      <c r="VIS17" s="49"/>
      <c r="VIT17" s="49"/>
      <c r="VIU17" s="49"/>
      <c r="VIV17" s="49"/>
      <c r="VIW17" s="49"/>
      <c r="VIX17" s="49"/>
      <c r="VIY17" s="49"/>
      <c r="VIZ17" s="49"/>
      <c r="VJA17" s="49"/>
      <c r="VJB17" s="49"/>
      <c r="VJC17" s="49"/>
      <c r="VJD17" s="49"/>
      <c r="VJE17" s="49"/>
      <c r="VJF17" s="49"/>
      <c r="VJG17" s="49"/>
      <c r="VJH17" s="49"/>
      <c r="VJI17" s="49"/>
      <c r="VJJ17" s="49"/>
      <c r="VJK17" s="49"/>
      <c r="VJL17" s="49"/>
      <c r="VJM17" s="49"/>
      <c r="VJN17" s="49"/>
      <c r="VJO17" s="49"/>
      <c r="VJP17" s="49"/>
      <c r="VJQ17" s="49"/>
      <c r="VJR17" s="49"/>
      <c r="VJS17" s="49"/>
      <c r="VJT17" s="49"/>
      <c r="VJU17" s="49"/>
      <c r="VJV17" s="49"/>
      <c r="VJW17" s="49"/>
      <c r="VJX17" s="49"/>
      <c r="VJY17" s="49"/>
      <c r="VJZ17" s="49"/>
      <c r="VKA17" s="49"/>
      <c r="VKB17" s="49"/>
      <c r="VKC17" s="49"/>
      <c r="VKD17" s="49"/>
      <c r="VKE17" s="49"/>
      <c r="VKF17" s="49"/>
      <c r="VKG17" s="49"/>
      <c r="VKH17" s="49"/>
      <c r="VKI17" s="49"/>
      <c r="VKJ17" s="49"/>
      <c r="VKK17" s="49"/>
      <c r="VKL17" s="49"/>
      <c r="VKM17" s="49"/>
      <c r="VKN17" s="49"/>
      <c r="VKO17" s="49"/>
      <c r="VKP17" s="49"/>
      <c r="VKQ17" s="49"/>
      <c r="VKR17" s="49"/>
      <c r="VKS17" s="49"/>
      <c r="VKT17" s="49"/>
      <c r="VKU17" s="49"/>
      <c r="VKV17" s="49"/>
      <c r="VKW17" s="49"/>
      <c r="VKX17" s="49"/>
      <c r="VKY17" s="49"/>
      <c r="VKZ17" s="49"/>
      <c r="VLA17" s="49"/>
      <c r="VLB17" s="49"/>
      <c r="VLC17" s="49"/>
      <c r="VLD17" s="49"/>
      <c r="VLE17" s="49"/>
      <c r="VLF17" s="49"/>
      <c r="VLG17" s="49"/>
      <c r="VLH17" s="49"/>
      <c r="VLI17" s="49"/>
      <c r="VLJ17" s="49"/>
      <c r="VLK17" s="49"/>
      <c r="VLL17" s="49"/>
      <c r="VLM17" s="49"/>
      <c r="VLN17" s="49"/>
      <c r="VLO17" s="49"/>
      <c r="VLP17" s="49"/>
      <c r="VLQ17" s="49"/>
      <c r="VLR17" s="49"/>
      <c r="VLS17" s="49"/>
      <c r="VLT17" s="49"/>
      <c r="VLU17" s="49"/>
      <c r="VLV17" s="49"/>
      <c r="VLW17" s="49"/>
      <c r="VLX17" s="49"/>
      <c r="VLY17" s="49"/>
      <c r="VLZ17" s="49"/>
      <c r="VMA17" s="49"/>
      <c r="VMB17" s="49"/>
      <c r="VMC17" s="49"/>
      <c r="VMD17" s="49"/>
      <c r="VME17" s="49"/>
      <c r="VMF17" s="49"/>
      <c r="VMG17" s="49"/>
      <c r="VMH17" s="49"/>
      <c r="VMI17" s="49"/>
      <c r="VMJ17" s="49"/>
      <c r="VMK17" s="49"/>
      <c r="VML17" s="49"/>
      <c r="VMM17" s="49"/>
      <c r="VMN17" s="49"/>
      <c r="VMO17" s="49"/>
      <c r="VMP17" s="49"/>
      <c r="VMQ17" s="49"/>
      <c r="VMR17" s="49"/>
      <c r="VMS17" s="49"/>
      <c r="VMT17" s="49"/>
      <c r="VMU17" s="49"/>
      <c r="VMV17" s="49"/>
      <c r="VMW17" s="49"/>
      <c r="VMX17" s="49"/>
      <c r="VMY17" s="49"/>
      <c r="VMZ17" s="49"/>
      <c r="VNA17" s="49"/>
      <c r="VNB17" s="49"/>
      <c r="VNC17" s="49"/>
      <c r="VND17" s="49"/>
      <c r="VNE17" s="49"/>
      <c r="VNF17" s="49"/>
      <c r="VNG17" s="49"/>
      <c r="VNH17" s="49"/>
      <c r="VNI17" s="49"/>
      <c r="VNJ17" s="49"/>
      <c r="VNK17" s="49"/>
      <c r="VNL17" s="49"/>
      <c r="VNM17" s="49"/>
      <c r="VNN17" s="49"/>
      <c r="VNO17" s="49"/>
      <c r="VNP17" s="49"/>
      <c r="VNQ17" s="49"/>
      <c r="VNR17" s="49"/>
      <c r="VNS17" s="49"/>
      <c r="VNT17" s="49"/>
      <c r="VNU17" s="49"/>
      <c r="VNV17" s="49"/>
      <c r="VNW17" s="49"/>
      <c r="VNX17" s="49"/>
      <c r="VNY17" s="49"/>
      <c r="VNZ17" s="49"/>
      <c r="VOA17" s="49"/>
      <c r="VOB17" s="49"/>
      <c r="VOC17" s="49"/>
      <c r="VOD17" s="49"/>
      <c r="VOE17" s="49"/>
      <c r="VOF17" s="49"/>
      <c r="VOG17" s="49"/>
      <c r="VOH17" s="49"/>
      <c r="VOI17" s="49"/>
      <c r="VOJ17" s="49"/>
      <c r="VOK17" s="49"/>
      <c r="VOL17" s="49"/>
      <c r="VOM17" s="49"/>
      <c r="VON17" s="49"/>
      <c r="VOO17" s="49"/>
      <c r="VOP17" s="49"/>
      <c r="VOQ17" s="49"/>
      <c r="VOR17" s="49"/>
      <c r="VOS17" s="49"/>
      <c r="VOT17" s="49"/>
      <c r="VOU17" s="49"/>
      <c r="VOV17" s="49"/>
      <c r="VOW17" s="49"/>
      <c r="VOX17" s="49"/>
      <c r="VOY17" s="49"/>
      <c r="VOZ17" s="49"/>
      <c r="VPA17" s="49"/>
      <c r="VPB17" s="49"/>
      <c r="VPC17" s="49"/>
      <c r="VPD17" s="49"/>
      <c r="VPE17" s="49"/>
      <c r="VPF17" s="49"/>
      <c r="VPG17" s="49"/>
      <c r="VPH17" s="49"/>
      <c r="VPI17" s="49"/>
      <c r="VPJ17" s="49"/>
      <c r="VPK17" s="49"/>
      <c r="VPL17" s="49"/>
      <c r="VPM17" s="49"/>
      <c r="VPN17" s="49"/>
      <c r="VPO17" s="49"/>
      <c r="VPP17" s="49"/>
      <c r="VPQ17" s="49"/>
      <c r="VPR17" s="49"/>
      <c r="VPS17" s="49"/>
      <c r="VPT17" s="49"/>
      <c r="VPU17" s="49"/>
      <c r="VPV17" s="49"/>
      <c r="VPW17" s="49"/>
      <c r="VPX17" s="49"/>
      <c r="VPY17" s="49"/>
      <c r="VPZ17" s="49"/>
      <c r="VQA17" s="49"/>
      <c r="VQB17" s="49"/>
      <c r="VQC17" s="49"/>
      <c r="VQD17" s="49"/>
      <c r="VQE17" s="49"/>
      <c r="VQF17" s="49"/>
      <c r="VQG17" s="49"/>
      <c r="VQH17" s="49"/>
      <c r="VQI17" s="49"/>
      <c r="VQJ17" s="49"/>
      <c r="VQK17" s="49"/>
      <c r="VQL17" s="49"/>
      <c r="VQM17" s="49"/>
      <c r="VQN17" s="49"/>
      <c r="VQO17" s="49"/>
      <c r="VQP17" s="49"/>
      <c r="VQQ17" s="49"/>
      <c r="VQR17" s="49"/>
      <c r="VQS17" s="49"/>
      <c r="VQT17" s="49"/>
      <c r="VQU17" s="49"/>
      <c r="VQV17" s="49"/>
      <c r="VQW17" s="49"/>
      <c r="VQX17" s="49"/>
      <c r="VQY17" s="49"/>
      <c r="VQZ17" s="49"/>
      <c r="VRA17" s="49"/>
      <c r="VRB17" s="49"/>
      <c r="VRC17" s="49"/>
      <c r="VRD17" s="49"/>
      <c r="VRE17" s="49"/>
      <c r="VRF17" s="49"/>
      <c r="VRG17" s="49"/>
      <c r="VRH17" s="49"/>
      <c r="VRI17" s="49"/>
      <c r="VRJ17" s="49"/>
      <c r="VRK17" s="49"/>
      <c r="VRL17" s="49"/>
      <c r="VRM17" s="49"/>
      <c r="VRN17" s="49"/>
      <c r="VRO17" s="49"/>
      <c r="VRP17" s="49"/>
      <c r="VRQ17" s="49"/>
      <c r="VRR17" s="49"/>
      <c r="VRS17" s="49"/>
      <c r="VRT17" s="49"/>
      <c r="VRU17" s="49"/>
      <c r="VRV17" s="49"/>
      <c r="VRW17" s="49"/>
      <c r="VRX17" s="49"/>
      <c r="VRY17" s="49"/>
      <c r="VRZ17" s="49"/>
      <c r="VSA17" s="49"/>
      <c r="VSB17" s="49"/>
      <c r="VSC17" s="49"/>
      <c r="VSD17" s="49"/>
      <c r="VSE17" s="49"/>
      <c r="VSF17" s="49"/>
      <c r="VSG17" s="49"/>
      <c r="VSH17" s="49"/>
      <c r="VSI17" s="49"/>
      <c r="VSJ17" s="49"/>
      <c r="VSK17" s="49"/>
      <c r="VSL17" s="49"/>
      <c r="VSM17" s="49"/>
      <c r="VSN17" s="49"/>
      <c r="VSO17" s="49"/>
      <c r="VSP17" s="49"/>
      <c r="VSQ17" s="49"/>
      <c r="VSR17" s="49"/>
      <c r="VSS17" s="49"/>
      <c r="VST17" s="49"/>
      <c r="VSU17" s="49"/>
      <c r="VSV17" s="49"/>
      <c r="VSW17" s="49"/>
      <c r="VSX17" s="49"/>
      <c r="VSY17" s="49"/>
      <c r="VSZ17" s="49"/>
      <c r="VTA17" s="49"/>
      <c r="VTB17" s="49"/>
      <c r="VTC17" s="49"/>
      <c r="VTD17" s="49"/>
      <c r="VTE17" s="49"/>
      <c r="VTF17" s="49"/>
      <c r="VTG17" s="49"/>
      <c r="VTH17" s="49"/>
      <c r="VTI17" s="49"/>
      <c r="VTJ17" s="49"/>
      <c r="VTK17" s="49"/>
      <c r="VTL17" s="49"/>
      <c r="VTM17" s="49"/>
      <c r="VTN17" s="49"/>
      <c r="VTO17" s="49"/>
      <c r="VTP17" s="49"/>
      <c r="VTQ17" s="49"/>
      <c r="VTR17" s="49"/>
      <c r="VTS17" s="49"/>
      <c r="VTT17" s="49"/>
      <c r="VTU17" s="49"/>
      <c r="VTV17" s="49"/>
      <c r="VTW17" s="49"/>
      <c r="VTX17" s="49"/>
      <c r="VTY17" s="49"/>
      <c r="VTZ17" s="49"/>
      <c r="VUA17" s="49"/>
      <c r="VUB17" s="49"/>
      <c r="VUC17" s="49"/>
      <c r="VUD17" s="49"/>
      <c r="VUE17" s="49"/>
      <c r="VUF17" s="49"/>
      <c r="VUG17" s="49"/>
      <c r="VUH17" s="49"/>
      <c r="VUI17" s="49"/>
      <c r="VUJ17" s="49"/>
      <c r="VUK17" s="49"/>
      <c r="VUL17" s="49"/>
      <c r="VUM17" s="49"/>
      <c r="VUN17" s="49"/>
      <c r="VUO17" s="49"/>
      <c r="VUP17" s="49"/>
      <c r="VUQ17" s="49"/>
      <c r="VUR17" s="49"/>
      <c r="VUS17" s="49"/>
      <c r="VUT17" s="49"/>
      <c r="VUU17" s="49"/>
      <c r="VUV17" s="49"/>
      <c r="VUW17" s="49"/>
      <c r="VUX17" s="49"/>
      <c r="VUY17" s="49"/>
      <c r="VUZ17" s="49"/>
      <c r="VVA17" s="49"/>
      <c r="VVB17" s="49"/>
      <c r="VVC17" s="49"/>
      <c r="VVD17" s="49"/>
      <c r="VVE17" s="49"/>
      <c r="VVF17" s="49"/>
      <c r="VVG17" s="49"/>
      <c r="VVH17" s="49"/>
      <c r="VVI17" s="49"/>
      <c r="VVJ17" s="49"/>
      <c r="VVK17" s="49"/>
      <c r="VVL17" s="49"/>
      <c r="VVM17" s="49"/>
      <c r="VVN17" s="49"/>
      <c r="VVO17" s="49"/>
      <c r="VVP17" s="49"/>
      <c r="VVQ17" s="49"/>
      <c r="VVR17" s="49"/>
      <c r="VVS17" s="49"/>
      <c r="VVT17" s="49"/>
      <c r="VVU17" s="49"/>
      <c r="VVV17" s="49"/>
      <c r="VVW17" s="49"/>
      <c r="VVX17" s="49"/>
      <c r="VVY17" s="49"/>
      <c r="VVZ17" s="49"/>
      <c r="VWA17" s="49"/>
      <c r="VWB17" s="49"/>
      <c r="VWC17" s="49"/>
      <c r="VWD17" s="49"/>
      <c r="VWE17" s="49"/>
      <c r="VWF17" s="49"/>
      <c r="VWG17" s="49"/>
      <c r="VWH17" s="49"/>
      <c r="VWI17" s="49"/>
      <c r="VWJ17" s="49"/>
      <c r="VWK17" s="49"/>
      <c r="VWL17" s="49"/>
      <c r="VWM17" s="49"/>
      <c r="VWN17" s="49"/>
      <c r="VWO17" s="49"/>
      <c r="VWP17" s="49"/>
      <c r="VWQ17" s="49"/>
      <c r="VWR17" s="49"/>
      <c r="VWS17" s="49"/>
      <c r="VWT17" s="49"/>
      <c r="VWU17" s="49"/>
      <c r="VWV17" s="49"/>
      <c r="VWW17" s="49"/>
      <c r="VWX17" s="49"/>
      <c r="VWY17" s="49"/>
      <c r="VWZ17" s="49"/>
      <c r="VXA17" s="49"/>
      <c r="VXB17" s="49"/>
      <c r="VXC17" s="49"/>
      <c r="VXD17" s="49"/>
      <c r="VXE17" s="49"/>
      <c r="VXF17" s="49"/>
      <c r="VXG17" s="49"/>
      <c r="VXH17" s="49"/>
      <c r="VXI17" s="49"/>
      <c r="VXJ17" s="49"/>
      <c r="VXK17" s="49"/>
      <c r="VXL17" s="49"/>
      <c r="VXM17" s="49"/>
      <c r="VXN17" s="49"/>
      <c r="VXO17" s="49"/>
      <c r="VXP17" s="49"/>
      <c r="VXQ17" s="49"/>
      <c r="VXR17" s="49"/>
      <c r="VXS17" s="49"/>
      <c r="VXT17" s="49"/>
      <c r="VXU17" s="49"/>
      <c r="VXV17" s="49"/>
      <c r="VXW17" s="49"/>
      <c r="VXX17" s="49"/>
      <c r="VXY17" s="49"/>
      <c r="VXZ17" s="49"/>
      <c r="VYA17" s="49"/>
      <c r="VYB17" s="49"/>
      <c r="VYC17" s="49"/>
      <c r="VYD17" s="49"/>
      <c r="VYE17" s="49"/>
      <c r="VYF17" s="49"/>
      <c r="VYG17" s="49"/>
      <c r="VYH17" s="49"/>
      <c r="VYI17" s="49"/>
      <c r="VYJ17" s="49"/>
      <c r="VYK17" s="49"/>
      <c r="VYL17" s="49"/>
      <c r="VYM17" s="49"/>
      <c r="VYN17" s="49"/>
      <c r="VYO17" s="49"/>
      <c r="VYP17" s="49"/>
      <c r="VYQ17" s="49"/>
      <c r="VYR17" s="49"/>
      <c r="VYS17" s="49"/>
      <c r="VYT17" s="49"/>
      <c r="VYU17" s="49"/>
      <c r="VYV17" s="49"/>
      <c r="VYW17" s="49"/>
      <c r="VYX17" s="49"/>
      <c r="VYY17" s="49"/>
      <c r="VYZ17" s="49"/>
      <c r="VZA17" s="49"/>
      <c r="VZB17" s="49"/>
      <c r="VZC17" s="49"/>
      <c r="VZD17" s="49"/>
      <c r="VZE17" s="49"/>
      <c r="VZF17" s="49"/>
      <c r="VZG17" s="49"/>
      <c r="VZH17" s="49"/>
      <c r="VZI17" s="49"/>
      <c r="VZJ17" s="49"/>
      <c r="VZK17" s="49"/>
      <c r="VZL17" s="49"/>
      <c r="VZM17" s="49"/>
      <c r="VZN17" s="49"/>
      <c r="VZO17" s="49"/>
      <c r="VZP17" s="49"/>
      <c r="VZQ17" s="49"/>
      <c r="VZR17" s="49"/>
      <c r="VZS17" s="49"/>
      <c r="VZT17" s="49"/>
      <c r="VZU17" s="49"/>
      <c r="VZV17" s="49"/>
      <c r="VZW17" s="49"/>
      <c r="VZX17" s="49"/>
      <c r="VZY17" s="49"/>
      <c r="VZZ17" s="49"/>
      <c r="WAA17" s="49"/>
      <c r="WAB17" s="49"/>
      <c r="WAC17" s="49"/>
      <c r="WAD17" s="49"/>
      <c r="WAE17" s="49"/>
      <c r="WAF17" s="49"/>
      <c r="WAG17" s="49"/>
      <c r="WAH17" s="49"/>
      <c r="WAI17" s="49"/>
      <c r="WAJ17" s="49"/>
      <c r="WAK17" s="49"/>
      <c r="WAL17" s="49"/>
      <c r="WAM17" s="49"/>
      <c r="WAN17" s="49"/>
      <c r="WAO17" s="49"/>
      <c r="WAP17" s="49"/>
      <c r="WAQ17" s="49"/>
      <c r="WAR17" s="49"/>
      <c r="WAS17" s="49"/>
      <c r="WAT17" s="49"/>
      <c r="WAU17" s="49"/>
      <c r="WAV17" s="49"/>
      <c r="WAW17" s="49"/>
      <c r="WAX17" s="49"/>
      <c r="WAY17" s="49"/>
      <c r="WAZ17" s="49"/>
      <c r="WBA17" s="49"/>
      <c r="WBB17" s="49"/>
      <c r="WBC17" s="49"/>
      <c r="WBD17" s="49"/>
      <c r="WBE17" s="49"/>
      <c r="WBF17" s="49"/>
      <c r="WBG17" s="49"/>
      <c r="WBH17" s="49"/>
      <c r="WBI17" s="49"/>
      <c r="WBJ17" s="49"/>
      <c r="WBK17" s="49"/>
      <c r="WBL17" s="49"/>
      <c r="WBM17" s="49"/>
      <c r="WBN17" s="49"/>
      <c r="WBO17" s="49"/>
      <c r="WBP17" s="49"/>
      <c r="WBQ17" s="49"/>
      <c r="WBR17" s="49"/>
      <c r="WBS17" s="49"/>
      <c r="WBT17" s="49"/>
      <c r="WBU17" s="49"/>
      <c r="WBV17" s="49"/>
      <c r="WBW17" s="49"/>
      <c r="WBX17" s="49"/>
      <c r="WBY17" s="49"/>
      <c r="WBZ17" s="49"/>
      <c r="WCA17" s="49"/>
      <c r="WCB17" s="49"/>
      <c r="WCC17" s="49"/>
      <c r="WCD17" s="49"/>
      <c r="WCE17" s="49"/>
      <c r="WCF17" s="49"/>
      <c r="WCG17" s="49"/>
      <c r="WCH17" s="49"/>
      <c r="WCI17" s="49"/>
      <c r="WCJ17" s="49"/>
      <c r="WCK17" s="49"/>
      <c r="WCL17" s="49"/>
      <c r="WCM17" s="49"/>
      <c r="WCN17" s="49"/>
      <c r="WCO17" s="49"/>
      <c r="WCP17" s="49"/>
      <c r="WCQ17" s="49"/>
      <c r="WCR17" s="49"/>
      <c r="WCS17" s="49"/>
      <c r="WCT17" s="49"/>
      <c r="WCU17" s="49"/>
      <c r="WCV17" s="49"/>
      <c r="WCW17" s="49"/>
      <c r="WCX17" s="49"/>
      <c r="WCY17" s="49"/>
      <c r="WCZ17" s="49"/>
      <c r="WDA17" s="49"/>
      <c r="WDB17" s="49"/>
      <c r="WDC17" s="49"/>
      <c r="WDD17" s="49"/>
      <c r="WDE17" s="49"/>
      <c r="WDF17" s="49"/>
      <c r="WDG17" s="49"/>
      <c r="WDH17" s="49"/>
      <c r="WDI17" s="49"/>
      <c r="WDJ17" s="49"/>
      <c r="WDK17" s="49"/>
      <c r="WDL17" s="49"/>
      <c r="WDM17" s="49"/>
      <c r="WDN17" s="49"/>
      <c r="WDO17" s="49"/>
      <c r="WDP17" s="49"/>
      <c r="WDQ17" s="49"/>
      <c r="WDR17" s="49"/>
      <c r="WDS17" s="49"/>
      <c r="WDT17" s="49"/>
      <c r="WDU17" s="49"/>
      <c r="WDV17" s="49"/>
      <c r="WDW17" s="49"/>
      <c r="WDX17" s="49"/>
      <c r="WDY17" s="49"/>
      <c r="WDZ17" s="49"/>
      <c r="WEA17" s="49"/>
      <c r="WEB17" s="49"/>
      <c r="WEC17" s="49"/>
      <c r="WED17" s="49"/>
      <c r="WEE17" s="49"/>
      <c r="WEF17" s="49"/>
      <c r="WEG17" s="49"/>
      <c r="WEH17" s="49"/>
      <c r="WEI17" s="49"/>
      <c r="WEJ17" s="49"/>
      <c r="WEK17" s="49"/>
      <c r="WEL17" s="49"/>
      <c r="WEM17" s="49"/>
      <c r="WEN17" s="49"/>
      <c r="WEO17" s="49"/>
      <c r="WEP17" s="49"/>
      <c r="WEQ17" s="49"/>
      <c r="WER17" s="49"/>
      <c r="WES17" s="49"/>
      <c r="WET17" s="49"/>
      <c r="WEU17" s="49"/>
      <c r="WEV17" s="49"/>
      <c r="WEW17" s="49"/>
      <c r="WEX17" s="49"/>
      <c r="WEY17" s="49"/>
      <c r="WEZ17" s="49"/>
      <c r="WFA17" s="49"/>
      <c r="WFB17" s="49"/>
      <c r="WFC17" s="49"/>
      <c r="WFD17" s="49"/>
      <c r="WFE17" s="49"/>
      <c r="WFF17" s="49"/>
      <c r="WFG17" s="49"/>
      <c r="WFH17" s="49"/>
      <c r="WFI17" s="49"/>
      <c r="WFJ17" s="49"/>
      <c r="WFK17" s="49"/>
      <c r="WFL17" s="49"/>
      <c r="WFM17" s="49"/>
      <c r="WFN17" s="49"/>
      <c r="WFO17" s="49"/>
      <c r="WFP17" s="49"/>
      <c r="WFQ17" s="49"/>
      <c r="WFR17" s="49"/>
      <c r="WFS17" s="49"/>
      <c r="WFT17" s="49"/>
      <c r="WFU17" s="49"/>
      <c r="WFV17" s="49"/>
      <c r="WFW17" s="49"/>
      <c r="WFX17" s="49"/>
      <c r="WFY17" s="49"/>
      <c r="WFZ17" s="49"/>
      <c r="WGA17" s="49"/>
      <c r="WGB17" s="49"/>
      <c r="WGC17" s="49"/>
      <c r="WGD17" s="49"/>
      <c r="WGE17" s="49"/>
      <c r="WGF17" s="49"/>
      <c r="WGG17" s="49"/>
      <c r="WGH17" s="49"/>
      <c r="WGI17" s="49"/>
      <c r="WGJ17" s="49"/>
      <c r="WGK17" s="49"/>
      <c r="WGL17" s="49"/>
      <c r="WGM17" s="49"/>
      <c r="WGN17" s="49"/>
      <c r="WGO17" s="49"/>
      <c r="WGP17" s="49"/>
      <c r="WGQ17" s="49"/>
      <c r="WGR17" s="49"/>
      <c r="WGS17" s="49"/>
      <c r="WGT17" s="49"/>
      <c r="WGU17" s="49"/>
      <c r="WGV17" s="49"/>
      <c r="WGW17" s="49"/>
      <c r="WGX17" s="49"/>
      <c r="WGY17" s="49"/>
      <c r="WGZ17" s="49"/>
      <c r="WHA17" s="49"/>
      <c r="WHB17" s="49"/>
      <c r="WHC17" s="49"/>
      <c r="WHD17" s="49"/>
      <c r="WHE17" s="49"/>
      <c r="WHF17" s="49"/>
      <c r="WHG17" s="49"/>
      <c r="WHH17" s="49"/>
      <c r="WHI17" s="49"/>
      <c r="WHJ17" s="49"/>
      <c r="WHK17" s="49"/>
      <c r="WHL17" s="49"/>
      <c r="WHM17" s="49"/>
      <c r="WHN17" s="49"/>
      <c r="WHO17" s="49"/>
      <c r="WHP17" s="49"/>
      <c r="WHQ17" s="49"/>
      <c r="WHR17" s="49"/>
      <c r="WHS17" s="49"/>
      <c r="WHT17" s="49"/>
      <c r="WHU17" s="49"/>
      <c r="WHV17" s="49"/>
      <c r="WHW17" s="49"/>
      <c r="WHX17" s="49"/>
      <c r="WHY17" s="49"/>
      <c r="WHZ17" s="49"/>
      <c r="WIA17" s="49"/>
      <c r="WIB17" s="49"/>
      <c r="WIC17" s="49"/>
      <c r="WID17" s="49"/>
      <c r="WIE17" s="49"/>
      <c r="WIF17" s="49"/>
      <c r="WIG17" s="49"/>
      <c r="WIH17" s="49"/>
      <c r="WII17" s="49"/>
      <c r="WIJ17" s="49"/>
      <c r="WIK17" s="49"/>
      <c r="WIL17" s="49"/>
      <c r="WIM17" s="49"/>
      <c r="WIN17" s="49"/>
      <c r="WIO17" s="49"/>
      <c r="WIP17" s="49"/>
      <c r="WIQ17" s="49"/>
      <c r="WIR17" s="49"/>
      <c r="WIS17" s="49"/>
      <c r="WIT17" s="49"/>
      <c r="WIU17" s="49"/>
      <c r="WIV17" s="49"/>
      <c r="WIW17" s="49"/>
      <c r="WIX17" s="49"/>
      <c r="WIY17" s="49"/>
      <c r="WIZ17" s="49"/>
      <c r="WJA17" s="49"/>
      <c r="WJB17" s="49"/>
      <c r="WJC17" s="49"/>
      <c r="WJD17" s="49"/>
      <c r="WJE17" s="49"/>
      <c r="WJF17" s="49"/>
      <c r="WJG17" s="49"/>
      <c r="WJH17" s="49"/>
      <c r="WJI17" s="49"/>
      <c r="WJJ17" s="49"/>
      <c r="WJK17" s="49"/>
      <c r="WJL17" s="49"/>
      <c r="WJM17" s="49"/>
      <c r="WJN17" s="49"/>
      <c r="WJO17" s="49"/>
      <c r="WJP17" s="49"/>
      <c r="WJQ17" s="49"/>
      <c r="WJR17" s="49"/>
      <c r="WJS17" s="49"/>
      <c r="WJT17" s="49"/>
      <c r="WJU17" s="49"/>
      <c r="WJV17" s="49"/>
      <c r="WJW17" s="49"/>
      <c r="WJX17" s="49"/>
      <c r="WJY17" s="49"/>
      <c r="WJZ17" s="49"/>
      <c r="WKA17" s="49"/>
      <c r="WKB17" s="49"/>
      <c r="WKC17" s="49"/>
      <c r="WKD17" s="49"/>
      <c r="WKE17" s="49"/>
      <c r="WKF17" s="49"/>
      <c r="WKG17" s="49"/>
      <c r="WKH17" s="49"/>
      <c r="WKI17" s="49"/>
      <c r="WKJ17" s="49"/>
      <c r="WKK17" s="49"/>
      <c r="WKL17" s="49"/>
      <c r="WKM17" s="49"/>
      <c r="WKN17" s="49"/>
      <c r="WKO17" s="49"/>
      <c r="WKP17" s="49"/>
      <c r="WKQ17" s="49"/>
      <c r="WKR17" s="49"/>
      <c r="WKS17" s="49"/>
      <c r="WKT17" s="49"/>
      <c r="WKU17" s="49"/>
      <c r="WKV17" s="49"/>
      <c r="WKW17" s="49"/>
      <c r="WKX17" s="49"/>
      <c r="WKY17" s="49"/>
      <c r="WKZ17" s="49"/>
      <c r="WLA17" s="49"/>
      <c r="WLB17" s="49"/>
      <c r="WLC17" s="49"/>
      <c r="WLD17" s="49"/>
      <c r="WLE17" s="49"/>
      <c r="WLF17" s="49"/>
      <c r="WLG17" s="49"/>
      <c r="WLH17" s="49"/>
      <c r="WLI17" s="49"/>
      <c r="WLJ17" s="49"/>
      <c r="WLK17" s="49"/>
      <c r="WLL17" s="49"/>
      <c r="WLM17" s="49"/>
      <c r="WLN17" s="49"/>
      <c r="WLO17" s="49"/>
      <c r="WLP17" s="49"/>
      <c r="WLQ17" s="49"/>
      <c r="WLR17" s="49"/>
      <c r="WLS17" s="49"/>
      <c r="WLT17" s="49"/>
      <c r="WLU17" s="49"/>
      <c r="WLV17" s="49"/>
      <c r="WLW17" s="49"/>
      <c r="WLX17" s="49"/>
      <c r="WLY17" s="49"/>
      <c r="WLZ17" s="49"/>
      <c r="WMA17" s="49"/>
      <c r="WMB17" s="49"/>
      <c r="WMC17" s="49"/>
      <c r="WMD17" s="49"/>
      <c r="WME17" s="49"/>
      <c r="WMF17" s="49"/>
      <c r="WMG17" s="49"/>
      <c r="WMH17" s="49"/>
      <c r="WMI17" s="49"/>
      <c r="WMJ17" s="49"/>
      <c r="WMK17" s="49"/>
      <c r="WML17" s="49"/>
      <c r="WMM17" s="49"/>
      <c r="WMN17" s="49"/>
      <c r="WMO17" s="49"/>
      <c r="WMP17" s="49"/>
      <c r="WMQ17" s="49"/>
      <c r="WMR17" s="49"/>
      <c r="WMS17" s="49"/>
      <c r="WMT17" s="49"/>
      <c r="WMU17" s="49"/>
      <c r="WMV17" s="49"/>
      <c r="WMW17" s="49"/>
      <c r="WMX17" s="49"/>
      <c r="WMY17" s="49"/>
      <c r="WMZ17" s="49"/>
      <c r="WNA17" s="49"/>
      <c r="WNB17" s="49"/>
      <c r="WNC17" s="49"/>
      <c r="WND17" s="49"/>
      <c r="WNE17" s="49"/>
      <c r="WNF17" s="49"/>
      <c r="WNG17" s="49"/>
      <c r="WNH17" s="49"/>
      <c r="WNI17" s="49"/>
      <c r="WNJ17" s="49"/>
      <c r="WNK17" s="49"/>
      <c r="WNL17" s="49"/>
      <c r="WNM17" s="49"/>
      <c r="WNN17" s="49"/>
      <c r="WNO17" s="49"/>
      <c r="WNP17" s="49"/>
      <c r="WNQ17" s="49"/>
      <c r="WNR17" s="49"/>
      <c r="WNS17" s="49"/>
      <c r="WNT17" s="49"/>
      <c r="WNU17" s="49"/>
      <c r="WNV17" s="49"/>
      <c r="WNW17" s="49"/>
      <c r="WNX17" s="49"/>
      <c r="WNY17" s="49"/>
      <c r="WNZ17" s="49"/>
      <c r="WOA17" s="49"/>
      <c r="WOB17" s="49"/>
      <c r="WOC17" s="49"/>
      <c r="WOD17" s="49"/>
      <c r="WOE17" s="49"/>
      <c r="WOF17" s="49"/>
      <c r="WOG17" s="49"/>
      <c r="WOH17" s="49"/>
      <c r="WOI17" s="49"/>
      <c r="WOJ17" s="49"/>
      <c r="WOK17" s="49"/>
      <c r="WOL17" s="49"/>
      <c r="WOM17" s="49"/>
      <c r="WON17" s="49"/>
      <c r="WOO17" s="49"/>
      <c r="WOP17" s="49"/>
      <c r="WOQ17" s="49"/>
      <c r="WOR17" s="49"/>
      <c r="WOS17" s="49"/>
      <c r="WOT17" s="49"/>
      <c r="WOU17" s="49"/>
      <c r="WOV17" s="49"/>
      <c r="WOW17" s="49"/>
      <c r="WOX17" s="49"/>
      <c r="WOY17" s="49"/>
      <c r="WOZ17" s="49"/>
      <c r="WPA17" s="49"/>
      <c r="WPB17" s="49"/>
      <c r="WPC17" s="49"/>
      <c r="WPD17" s="49"/>
      <c r="WPE17" s="49"/>
      <c r="WPF17" s="49"/>
      <c r="WPG17" s="49"/>
      <c r="WPH17" s="49"/>
      <c r="WPI17" s="49"/>
      <c r="WPJ17" s="49"/>
      <c r="WPK17" s="49"/>
      <c r="WPL17" s="49"/>
      <c r="WPM17" s="49"/>
      <c r="WPN17" s="49"/>
      <c r="WPO17" s="49"/>
      <c r="WPP17" s="49"/>
      <c r="WPQ17" s="49"/>
      <c r="WPR17" s="49"/>
      <c r="WPS17" s="49"/>
      <c r="WPT17" s="49"/>
      <c r="WPU17" s="49"/>
      <c r="WPV17" s="49"/>
      <c r="WPW17" s="49"/>
      <c r="WPX17" s="49"/>
      <c r="WPY17" s="49"/>
      <c r="WPZ17" s="49"/>
      <c r="WQA17" s="49"/>
      <c r="WQB17" s="49"/>
      <c r="WQC17" s="49"/>
      <c r="WQD17" s="49"/>
      <c r="WQE17" s="49"/>
      <c r="WQF17" s="49"/>
      <c r="WQG17" s="49"/>
      <c r="WQH17" s="49"/>
      <c r="WQI17" s="49"/>
      <c r="WQJ17" s="49"/>
      <c r="WQK17" s="49"/>
      <c r="WQL17" s="49"/>
      <c r="WQM17" s="49"/>
      <c r="WQN17" s="49"/>
      <c r="WQO17" s="49"/>
      <c r="WQP17" s="49"/>
      <c r="WQQ17" s="49"/>
      <c r="WQR17" s="49"/>
      <c r="WQS17" s="49"/>
      <c r="WQT17" s="49"/>
      <c r="WQU17" s="49"/>
      <c r="WQV17" s="49"/>
      <c r="WQW17" s="49"/>
      <c r="WQX17" s="49"/>
      <c r="WQY17" s="49"/>
      <c r="WQZ17" s="49"/>
      <c r="WRA17" s="49"/>
      <c r="WRB17" s="49"/>
      <c r="WRC17" s="49"/>
      <c r="WRD17" s="49"/>
      <c r="WRE17" s="49"/>
      <c r="WRF17" s="49"/>
      <c r="WRG17" s="49"/>
      <c r="WRH17" s="49"/>
      <c r="WRI17" s="49"/>
      <c r="WRJ17" s="49"/>
      <c r="WRK17" s="49"/>
      <c r="WRL17" s="49"/>
      <c r="WRM17" s="49"/>
      <c r="WRN17" s="49"/>
      <c r="WRO17" s="49"/>
      <c r="WRP17" s="49"/>
      <c r="WRQ17" s="49"/>
      <c r="WRR17" s="49"/>
      <c r="WRS17" s="49"/>
      <c r="WRT17" s="49"/>
      <c r="WRU17" s="49"/>
      <c r="WRV17" s="49"/>
      <c r="WRW17" s="49"/>
      <c r="WRX17" s="49"/>
      <c r="WRY17" s="49"/>
      <c r="WRZ17" s="49"/>
      <c r="WSA17" s="49"/>
      <c r="WSB17" s="49"/>
      <c r="WSC17" s="49"/>
      <c r="WSD17" s="49"/>
      <c r="WSE17" s="49"/>
      <c r="WSF17" s="49"/>
      <c r="WSG17" s="49"/>
      <c r="WSH17" s="49"/>
      <c r="WSI17" s="49"/>
      <c r="WSJ17" s="49"/>
      <c r="WSK17" s="49"/>
      <c r="WSL17" s="49"/>
      <c r="WSM17" s="49"/>
      <c r="WSN17" s="49"/>
      <c r="WSO17" s="49"/>
      <c r="WSP17" s="49"/>
      <c r="WSQ17" s="49"/>
      <c r="WSR17" s="49"/>
      <c r="WSS17" s="49"/>
      <c r="WST17" s="49"/>
      <c r="WSU17" s="49"/>
      <c r="WSV17" s="49"/>
      <c r="WSW17" s="49"/>
      <c r="WSX17" s="49"/>
      <c r="WSY17" s="49"/>
      <c r="WSZ17" s="49"/>
      <c r="WTA17" s="49"/>
      <c r="WTB17" s="49"/>
      <c r="WTC17" s="49"/>
      <c r="WTD17" s="49"/>
      <c r="WTE17" s="49"/>
      <c r="WTF17" s="49"/>
      <c r="WTG17" s="49"/>
      <c r="WTH17" s="49"/>
      <c r="WTI17" s="49"/>
      <c r="WTJ17" s="49"/>
      <c r="WTK17" s="49"/>
      <c r="WTL17" s="49"/>
      <c r="WTM17" s="49"/>
      <c r="WTN17" s="49"/>
      <c r="WTO17" s="49"/>
      <c r="WTP17" s="49"/>
      <c r="WTQ17" s="49"/>
      <c r="WTR17" s="49"/>
      <c r="WTS17" s="49"/>
      <c r="WTT17" s="49"/>
      <c r="WTU17" s="49"/>
      <c r="WTV17" s="49"/>
      <c r="WTW17" s="49"/>
      <c r="WTX17" s="49"/>
      <c r="WTY17" s="49"/>
      <c r="WTZ17" s="49"/>
      <c r="WUA17" s="49"/>
      <c r="WUB17" s="49"/>
      <c r="WUC17" s="49"/>
      <c r="WUD17" s="49"/>
      <c r="WUE17" s="49"/>
      <c r="WUF17" s="49"/>
      <c r="WUG17" s="49"/>
      <c r="WUH17" s="49"/>
      <c r="WUI17" s="49"/>
      <c r="WUJ17" s="49"/>
      <c r="WUK17" s="49"/>
      <c r="WUL17" s="49"/>
      <c r="WUM17" s="49"/>
      <c r="WUN17" s="49"/>
      <c r="WUO17" s="49"/>
      <c r="WUP17" s="49"/>
      <c r="WUQ17" s="49"/>
      <c r="WUR17" s="49"/>
      <c r="WUS17" s="49"/>
      <c r="WUT17" s="49"/>
      <c r="WUU17" s="49"/>
      <c r="WUV17" s="49"/>
      <c r="WUW17" s="49"/>
      <c r="WUX17" s="49"/>
      <c r="WUY17" s="49"/>
      <c r="WUZ17" s="49"/>
      <c r="WVA17" s="49"/>
      <c r="WVB17" s="49"/>
      <c r="WVC17" s="49"/>
      <c r="WVD17" s="49"/>
      <c r="WVE17" s="49"/>
      <c r="WVF17" s="49"/>
      <c r="WVG17" s="49"/>
      <c r="WVH17" s="49"/>
      <c r="WVI17" s="49"/>
      <c r="WVJ17" s="49"/>
      <c r="WVK17" s="49"/>
      <c r="WVL17" s="49"/>
      <c r="WVM17" s="49"/>
      <c r="WVN17" s="49"/>
      <c r="WVO17" s="49"/>
      <c r="WVP17" s="49"/>
      <c r="WVQ17" s="49"/>
      <c r="WVR17" s="49"/>
      <c r="WVS17" s="49"/>
      <c r="WVT17" s="49"/>
      <c r="WVU17" s="49"/>
      <c r="WVV17" s="49"/>
      <c r="WVW17" s="49"/>
      <c r="WVX17" s="49"/>
      <c r="WVY17" s="49"/>
      <c r="WVZ17" s="49"/>
      <c r="WWA17" s="49"/>
      <c r="WWB17" s="49"/>
      <c r="WWC17" s="49"/>
      <c r="WWD17" s="49"/>
      <c r="WWE17" s="49"/>
      <c r="WWF17" s="49"/>
      <c r="WWG17" s="49"/>
      <c r="WWH17" s="49"/>
      <c r="WWI17" s="49"/>
      <c r="WWJ17" s="49"/>
      <c r="WWK17" s="49"/>
      <c r="WWL17" s="49"/>
      <c r="WWM17" s="49"/>
      <c r="WWN17" s="49"/>
      <c r="WWO17" s="49"/>
      <c r="WWP17" s="49"/>
      <c r="WWQ17" s="49"/>
      <c r="WWR17" s="49"/>
      <c r="WWS17" s="49"/>
      <c r="WWT17" s="49"/>
      <c r="WWU17" s="49"/>
      <c r="WWV17" s="49"/>
      <c r="WWW17" s="49"/>
      <c r="WWX17" s="49"/>
      <c r="WWY17" s="49"/>
      <c r="WWZ17" s="49"/>
      <c r="WXA17" s="49"/>
      <c r="WXB17" s="49"/>
      <c r="WXC17" s="49"/>
      <c r="WXD17" s="49"/>
      <c r="WXE17" s="49"/>
      <c r="WXF17" s="49"/>
      <c r="WXG17" s="49"/>
      <c r="WXH17" s="49"/>
      <c r="WXI17" s="49"/>
      <c r="WXJ17" s="49"/>
      <c r="WXK17" s="49"/>
      <c r="WXL17" s="49"/>
      <c r="WXM17" s="49"/>
      <c r="WXN17" s="49"/>
      <c r="WXO17" s="49"/>
      <c r="WXP17" s="49"/>
      <c r="WXQ17" s="49"/>
      <c r="WXR17" s="49"/>
      <c r="WXS17" s="49"/>
      <c r="WXT17" s="49"/>
      <c r="WXU17" s="49"/>
      <c r="WXV17" s="49"/>
      <c r="WXW17" s="49"/>
      <c r="WXX17" s="49"/>
      <c r="WXY17" s="49"/>
      <c r="WXZ17" s="49"/>
      <c r="WYA17" s="49"/>
      <c r="WYB17" s="49"/>
      <c r="WYC17" s="49"/>
      <c r="WYD17" s="49"/>
      <c r="WYE17" s="49"/>
      <c r="WYF17" s="49"/>
      <c r="WYG17" s="49"/>
      <c r="WYH17" s="49"/>
      <c r="WYI17" s="49"/>
      <c r="WYJ17" s="49"/>
      <c r="WYK17" s="49"/>
      <c r="WYL17" s="49"/>
      <c r="WYM17" s="49"/>
      <c r="WYN17" s="49"/>
      <c r="WYO17" s="49"/>
      <c r="WYP17" s="49"/>
      <c r="WYQ17" s="49"/>
      <c r="WYR17" s="49"/>
      <c r="WYS17" s="49"/>
      <c r="WYT17" s="49"/>
      <c r="WYU17" s="49"/>
      <c r="WYV17" s="49"/>
      <c r="WYW17" s="49"/>
      <c r="WYX17" s="49"/>
      <c r="WYY17" s="49"/>
      <c r="WYZ17" s="49"/>
      <c r="WZA17" s="49"/>
      <c r="WZB17" s="49"/>
      <c r="WZC17" s="49"/>
      <c r="WZD17" s="49"/>
      <c r="WZE17" s="49"/>
      <c r="WZF17" s="49"/>
      <c r="WZG17" s="49"/>
      <c r="WZH17" s="49"/>
      <c r="WZI17" s="49"/>
      <c r="WZJ17" s="49"/>
      <c r="WZK17" s="49"/>
      <c r="WZL17" s="49"/>
      <c r="WZM17" s="49"/>
      <c r="WZN17" s="49"/>
      <c r="WZO17" s="49"/>
      <c r="WZP17" s="49"/>
      <c r="WZQ17" s="49"/>
      <c r="WZR17" s="49"/>
      <c r="WZS17" s="49"/>
      <c r="WZT17" s="49"/>
      <c r="WZU17" s="49"/>
      <c r="WZV17" s="49"/>
      <c r="WZW17" s="49"/>
      <c r="WZX17" s="49"/>
      <c r="WZY17" s="49"/>
      <c r="WZZ17" s="49"/>
      <c r="XAA17" s="49"/>
      <c r="XAB17" s="49"/>
      <c r="XAC17" s="49"/>
      <c r="XAD17" s="49"/>
      <c r="XAE17" s="49"/>
      <c r="XAF17" s="49"/>
      <c r="XAG17" s="49"/>
      <c r="XAH17" s="49"/>
      <c r="XAI17" s="49"/>
      <c r="XAJ17" s="49"/>
      <c r="XAK17" s="49"/>
      <c r="XAL17" s="49"/>
      <c r="XAM17" s="49"/>
      <c r="XAN17" s="49"/>
      <c r="XAO17" s="49"/>
      <c r="XAP17" s="49"/>
      <c r="XAQ17" s="49"/>
      <c r="XAR17" s="49"/>
      <c r="XAS17" s="49"/>
      <c r="XAT17" s="49"/>
      <c r="XAU17" s="49"/>
      <c r="XAV17" s="49"/>
      <c r="XAW17" s="49"/>
      <c r="XAX17" s="49"/>
      <c r="XAY17" s="49"/>
      <c r="XAZ17" s="49"/>
      <c r="XBA17" s="49"/>
      <c r="XBB17" s="49"/>
      <c r="XBC17" s="49"/>
      <c r="XBD17" s="49"/>
      <c r="XBE17" s="49"/>
      <c r="XBF17" s="49"/>
      <c r="XBG17" s="49"/>
      <c r="XBH17" s="49"/>
      <c r="XBI17" s="49"/>
      <c r="XBJ17" s="49"/>
      <c r="XBK17" s="49"/>
      <c r="XBL17" s="49"/>
      <c r="XBM17" s="49"/>
      <c r="XBN17" s="49"/>
      <c r="XBO17" s="49"/>
      <c r="XBP17" s="49"/>
      <c r="XBQ17" s="49"/>
      <c r="XBR17" s="49"/>
      <c r="XBS17" s="49"/>
      <c r="XBT17" s="49"/>
      <c r="XBU17" s="49"/>
      <c r="XBV17" s="49"/>
      <c r="XBW17" s="49"/>
      <c r="XBX17" s="49"/>
      <c r="XBY17" s="49"/>
      <c r="XBZ17" s="49"/>
      <c r="XCA17" s="49"/>
      <c r="XCB17" s="49"/>
      <c r="XCC17" s="49"/>
      <c r="XCD17" s="49"/>
      <c r="XCE17" s="49"/>
      <c r="XCF17" s="49"/>
      <c r="XCG17" s="49"/>
      <c r="XCH17" s="49"/>
      <c r="XCI17" s="49"/>
      <c r="XCJ17" s="49"/>
      <c r="XCK17" s="49"/>
      <c r="XCL17" s="49"/>
      <c r="XCM17" s="49"/>
      <c r="XCN17" s="49"/>
      <c r="XCO17" s="49"/>
      <c r="XCP17" s="49"/>
      <c r="XCQ17" s="49"/>
      <c r="XCR17" s="49"/>
      <c r="XCS17" s="49"/>
      <c r="XCT17" s="49"/>
      <c r="XCU17" s="49"/>
      <c r="XCV17" s="49"/>
      <c r="XCW17" s="49"/>
      <c r="XCX17" s="49"/>
      <c r="XCY17" s="49"/>
      <c r="XCZ17" s="49"/>
      <c r="XDA17" s="49"/>
      <c r="XDB17" s="49"/>
      <c r="XDC17" s="49"/>
      <c r="XDD17" s="49"/>
      <c r="XDE17" s="49"/>
      <c r="XDF17" s="49"/>
      <c r="XDG17" s="49"/>
      <c r="XDH17" s="49"/>
      <c r="XDI17" s="49"/>
      <c r="XDJ17" s="49"/>
      <c r="XDK17" s="49"/>
      <c r="XDL17" s="49"/>
      <c r="XDM17" s="49"/>
      <c r="XDN17" s="49"/>
      <c r="XDO17" s="49"/>
      <c r="XDP17" s="49"/>
      <c r="XDQ17" s="49"/>
      <c r="XDR17" s="49"/>
      <c r="XDS17" s="49"/>
      <c r="XDT17" s="49"/>
      <c r="XDU17" s="49"/>
      <c r="XDV17" s="49"/>
      <c r="XDW17" s="49"/>
      <c r="XDX17" s="49"/>
      <c r="XDY17" s="49"/>
      <c r="XDZ17" s="49"/>
      <c r="XEA17" s="49"/>
      <c r="XEB17" s="49"/>
      <c r="XEC17" s="49"/>
      <c r="XED17" s="49"/>
      <c r="XEE17" s="49"/>
      <c r="XEF17" s="49"/>
      <c r="XEG17" s="49"/>
      <c r="XEH17" s="49"/>
      <c r="XEI17" s="49"/>
      <c r="XEJ17" s="49"/>
      <c r="XEK17" s="49"/>
      <c r="XEL17" s="49"/>
      <c r="XEM17" s="49"/>
      <c r="XEN17" s="49"/>
      <c r="XEO17" s="49"/>
      <c r="XEP17" s="49"/>
      <c r="XEQ17" s="49"/>
      <c r="XER17" s="49"/>
      <c r="XES17" s="49"/>
      <c r="XET17" s="49"/>
      <c r="XEU17" s="49"/>
      <c r="XEV17" s="49"/>
      <c r="XEW17" s="49"/>
      <c r="XEX17" s="49"/>
      <c r="XEY17" s="49"/>
      <c r="XEZ17" s="49"/>
      <c r="XFA17" s="49"/>
    </row>
    <row r="18" spans="1:16381" s="21" customFormat="1" ht="15.95" customHeight="1">
      <c r="A18" s="56"/>
      <c r="B18" s="32" t="s">
        <v>96</v>
      </c>
      <c r="C18" s="32" t="s">
        <v>98</v>
      </c>
      <c r="D18" s="50">
        <v>29</v>
      </c>
      <c r="E18" s="34" t="s">
        <v>95</v>
      </c>
      <c r="F18" s="57">
        <v>866534</v>
      </c>
      <c r="G18" s="35"/>
      <c r="H18" s="36"/>
      <c r="I18" s="34" t="s">
        <v>109</v>
      </c>
      <c r="J18" s="44"/>
      <c r="K18" s="44" t="s">
        <v>103</v>
      </c>
      <c r="L18" s="45">
        <v>165</v>
      </c>
      <c r="M18" s="46">
        <f>IF(L18="","",IF(AND(L18&gt;=1,L18&lt;=$K$14),$K$14,(CEILING(L18,50))))</f>
        <v>200</v>
      </c>
      <c r="N18" s="47"/>
      <c r="O18" s="47"/>
      <c r="P18" s="47"/>
      <c r="Q18" s="47"/>
      <c r="R18" s="47"/>
      <c r="S18" s="47"/>
      <c r="T18" s="47"/>
      <c r="U18" s="47"/>
      <c r="V18" s="47"/>
      <c r="W18" s="47"/>
      <c r="X18" s="47"/>
      <c r="Y18" s="47"/>
      <c r="Z18" s="47"/>
      <c r="AA18" s="47"/>
      <c r="AB18" s="47"/>
      <c r="AC18" s="47"/>
      <c r="AD18" s="47"/>
      <c r="AE18" s="47"/>
      <c r="AF18" s="47"/>
      <c r="AG18" s="47"/>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c r="JL18" s="49"/>
      <c r="JM18" s="49"/>
      <c r="JN18" s="49"/>
      <c r="JO18" s="49"/>
      <c r="JP18" s="49"/>
      <c r="JQ18" s="49"/>
      <c r="JR18" s="49"/>
      <c r="JS18" s="49"/>
      <c r="JT18" s="49"/>
      <c r="JU18" s="49"/>
      <c r="JV18" s="49"/>
      <c r="JW18" s="49"/>
      <c r="JX18" s="49"/>
      <c r="JY18" s="49"/>
      <c r="JZ18" s="49"/>
      <c r="KA18" s="49"/>
      <c r="KB18" s="49"/>
      <c r="KC18" s="49"/>
      <c r="KD18" s="49"/>
      <c r="KE18" s="49"/>
      <c r="KF18" s="49"/>
      <c r="KG18" s="49"/>
      <c r="KH18" s="49"/>
      <c r="KI18" s="49"/>
      <c r="KJ18" s="49"/>
      <c r="KK18" s="49"/>
      <c r="KL18" s="49"/>
      <c r="KM18" s="49"/>
      <c r="KN18" s="49"/>
      <c r="KO18" s="49"/>
      <c r="KP18" s="49"/>
      <c r="KQ18" s="49"/>
      <c r="KR18" s="49"/>
      <c r="KS18" s="49"/>
      <c r="KT18" s="49"/>
      <c r="KU18" s="49"/>
      <c r="KV18" s="49"/>
      <c r="KW18" s="49"/>
      <c r="KX18" s="49"/>
      <c r="KY18" s="49"/>
      <c r="KZ18" s="49"/>
      <c r="LA18" s="49"/>
      <c r="LB18" s="49"/>
      <c r="LC18" s="49"/>
      <c r="LD18" s="49"/>
      <c r="LE18" s="49"/>
      <c r="LF18" s="49"/>
      <c r="LG18" s="49"/>
      <c r="LH18" s="49"/>
      <c r="LI18" s="49"/>
      <c r="LJ18" s="49"/>
      <c r="LK18" s="49"/>
      <c r="LL18" s="49"/>
      <c r="LM18" s="49"/>
      <c r="LN18" s="49"/>
      <c r="LO18" s="49"/>
      <c r="LP18" s="49"/>
      <c r="LQ18" s="49"/>
      <c r="LR18" s="49"/>
      <c r="LS18" s="49"/>
      <c r="LT18" s="49"/>
      <c r="LU18" s="49"/>
      <c r="LV18" s="49"/>
      <c r="LW18" s="49"/>
      <c r="LX18" s="49"/>
      <c r="LY18" s="49"/>
      <c r="LZ18" s="49"/>
      <c r="MA18" s="49"/>
      <c r="MB18" s="49"/>
      <c r="MC18" s="49"/>
      <c r="MD18" s="49"/>
      <c r="ME18" s="49"/>
      <c r="MF18" s="49"/>
      <c r="MG18" s="49"/>
      <c r="MH18" s="49"/>
      <c r="MI18" s="49"/>
      <c r="MJ18" s="49"/>
      <c r="MK18" s="49"/>
      <c r="ML18" s="49"/>
      <c r="MM18" s="49"/>
      <c r="MN18" s="49"/>
      <c r="MO18" s="49"/>
      <c r="MP18" s="49"/>
      <c r="MQ18" s="49"/>
      <c r="MR18" s="49"/>
      <c r="MS18" s="49"/>
      <c r="MT18" s="49"/>
      <c r="MU18" s="49"/>
      <c r="MV18" s="49"/>
      <c r="MW18" s="49"/>
      <c r="MX18" s="49"/>
      <c r="MY18" s="49"/>
      <c r="MZ18" s="49"/>
      <c r="NA18" s="49"/>
      <c r="NB18" s="49"/>
      <c r="NC18" s="49"/>
      <c r="ND18" s="49"/>
      <c r="NE18" s="49"/>
      <c r="NF18" s="49"/>
      <c r="NG18" s="49"/>
      <c r="NH18" s="49"/>
      <c r="NI18" s="49"/>
      <c r="NJ18" s="49"/>
      <c r="NK18" s="49"/>
      <c r="NL18" s="49"/>
      <c r="NM18" s="49"/>
      <c r="NN18" s="49"/>
      <c r="NO18" s="49"/>
      <c r="NP18" s="49"/>
      <c r="NQ18" s="49"/>
      <c r="NR18" s="49"/>
      <c r="NS18" s="49"/>
      <c r="NT18" s="49"/>
      <c r="NU18" s="49"/>
      <c r="NV18" s="49"/>
      <c r="NW18" s="49"/>
      <c r="NX18" s="49"/>
      <c r="NY18" s="49"/>
      <c r="NZ18" s="49"/>
      <c r="OA18" s="49"/>
      <c r="OB18" s="49"/>
      <c r="OC18" s="49"/>
      <c r="OD18" s="49"/>
      <c r="OE18" s="49"/>
      <c r="OF18" s="49"/>
      <c r="OG18" s="49"/>
      <c r="OH18" s="49"/>
      <c r="OI18" s="49"/>
      <c r="OJ18" s="49"/>
      <c r="OK18" s="49"/>
      <c r="OL18" s="49"/>
      <c r="OM18" s="49"/>
      <c r="ON18" s="49"/>
      <c r="OO18" s="49"/>
      <c r="OP18" s="49"/>
      <c r="OQ18" s="49"/>
      <c r="OR18" s="49"/>
      <c r="OS18" s="49"/>
      <c r="OT18" s="49"/>
      <c r="OU18" s="49"/>
      <c r="OV18" s="49"/>
      <c r="OW18" s="49"/>
      <c r="OX18" s="49"/>
      <c r="OY18" s="49"/>
      <c r="OZ18" s="49"/>
      <c r="PA18" s="49"/>
      <c r="PB18" s="49"/>
      <c r="PC18" s="49"/>
      <c r="PD18" s="49"/>
      <c r="PE18" s="49"/>
      <c r="PF18" s="49"/>
      <c r="PG18" s="49"/>
      <c r="PH18" s="49"/>
      <c r="PI18" s="49"/>
      <c r="PJ18" s="49"/>
      <c r="PK18" s="49"/>
      <c r="PL18" s="49"/>
      <c r="PM18" s="49"/>
      <c r="PN18" s="49"/>
      <c r="PO18" s="49"/>
      <c r="PP18" s="49"/>
      <c r="PQ18" s="49"/>
      <c r="PR18" s="49"/>
      <c r="PS18" s="49"/>
      <c r="PT18" s="49"/>
      <c r="PU18" s="49"/>
      <c r="PV18" s="49"/>
      <c r="PW18" s="49"/>
      <c r="PX18" s="49"/>
      <c r="PY18" s="49"/>
      <c r="PZ18" s="49"/>
      <c r="QA18" s="49"/>
      <c r="QB18" s="49"/>
      <c r="QC18" s="49"/>
      <c r="QD18" s="49"/>
      <c r="QE18" s="49"/>
      <c r="QF18" s="49"/>
      <c r="QG18" s="49"/>
      <c r="QH18" s="49"/>
      <c r="QI18" s="49"/>
      <c r="QJ18" s="49"/>
      <c r="QK18" s="49"/>
      <c r="QL18" s="49"/>
      <c r="QM18" s="49"/>
      <c r="QN18" s="49"/>
      <c r="QO18" s="49"/>
      <c r="QP18" s="49"/>
      <c r="QQ18" s="49"/>
      <c r="QR18" s="49"/>
      <c r="QS18" s="49"/>
      <c r="QT18" s="49"/>
      <c r="QU18" s="49"/>
      <c r="QV18" s="49"/>
      <c r="QW18" s="49"/>
      <c r="QX18" s="49"/>
      <c r="QY18" s="49"/>
      <c r="QZ18" s="49"/>
      <c r="RA18" s="49"/>
      <c r="RB18" s="49"/>
      <c r="RC18" s="49"/>
      <c r="RD18" s="49"/>
      <c r="RE18" s="49"/>
      <c r="RF18" s="49"/>
      <c r="RG18" s="49"/>
      <c r="RH18" s="49"/>
      <c r="RI18" s="49"/>
      <c r="RJ18" s="49"/>
      <c r="RK18" s="49"/>
      <c r="RL18" s="49"/>
      <c r="RM18" s="49"/>
      <c r="RN18" s="49"/>
      <c r="RO18" s="49"/>
      <c r="RP18" s="49"/>
      <c r="RQ18" s="49"/>
      <c r="RR18" s="49"/>
      <c r="RS18" s="49"/>
      <c r="RT18" s="49"/>
      <c r="RU18" s="49"/>
      <c r="RV18" s="49"/>
      <c r="RW18" s="49"/>
      <c r="RX18" s="49"/>
      <c r="RY18" s="49"/>
      <c r="RZ18" s="49"/>
      <c r="SA18" s="49"/>
      <c r="SB18" s="49"/>
      <c r="SC18" s="49"/>
      <c r="SD18" s="49"/>
      <c r="SE18" s="49"/>
      <c r="SF18" s="49"/>
      <c r="SG18" s="49"/>
      <c r="SH18" s="49"/>
      <c r="SI18" s="49"/>
      <c r="SJ18" s="49"/>
      <c r="SK18" s="49"/>
      <c r="SL18" s="49"/>
      <c r="SM18" s="49"/>
      <c r="SN18" s="49"/>
      <c r="SO18" s="49"/>
      <c r="SP18" s="49"/>
      <c r="SQ18" s="49"/>
      <c r="SR18" s="49"/>
      <c r="SS18" s="49"/>
      <c r="ST18" s="49"/>
      <c r="SU18" s="49"/>
      <c r="SV18" s="49"/>
      <c r="SW18" s="49"/>
      <c r="SX18" s="49"/>
      <c r="SY18" s="49"/>
      <c r="SZ18" s="49"/>
      <c r="TA18" s="49"/>
      <c r="TB18" s="49"/>
      <c r="TC18" s="49"/>
      <c r="TD18" s="49"/>
      <c r="TE18" s="49"/>
      <c r="TF18" s="49"/>
      <c r="TG18" s="49"/>
      <c r="TH18" s="49"/>
      <c r="TI18" s="49"/>
      <c r="TJ18" s="49"/>
      <c r="TK18" s="49"/>
      <c r="TL18" s="49"/>
      <c r="TM18" s="49"/>
      <c r="TN18" s="49"/>
      <c r="TO18" s="49"/>
      <c r="TP18" s="49"/>
      <c r="TQ18" s="49"/>
      <c r="TR18" s="49"/>
      <c r="TS18" s="49"/>
      <c r="TT18" s="49"/>
      <c r="TU18" s="49"/>
      <c r="TV18" s="49"/>
      <c r="TW18" s="49"/>
      <c r="TX18" s="49"/>
      <c r="TY18" s="49"/>
      <c r="TZ18" s="49"/>
      <c r="UA18" s="49"/>
      <c r="UB18" s="49"/>
      <c r="UC18" s="49"/>
      <c r="UD18" s="49"/>
      <c r="UE18" s="49"/>
      <c r="UF18" s="49"/>
      <c r="UG18" s="49"/>
      <c r="UH18" s="49"/>
      <c r="UI18" s="49"/>
      <c r="UJ18" s="49"/>
      <c r="UK18" s="49"/>
      <c r="UL18" s="49"/>
      <c r="UM18" s="49"/>
      <c r="UN18" s="49"/>
      <c r="UO18" s="49"/>
      <c r="UP18" s="49"/>
      <c r="UQ18" s="49"/>
      <c r="UR18" s="49"/>
      <c r="US18" s="49"/>
      <c r="UT18" s="49"/>
      <c r="UU18" s="49"/>
      <c r="UV18" s="49"/>
      <c r="UW18" s="49"/>
      <c r="UX18" s="49"/>
      <c r="UY18" s="49"/>
      <c r="UZ18" s="49"/>
      <c r="VA18" s="49"/>
      <c r="VB18" s="49"/>
      <c r="VC18" s="49"/>
      <c r="VD18" s="49"/>
      <c r="VE18" s="49"/>
      <c r="VF18" s="49"/>
      <c r="VG18" s="49"/>
      <c r="VH18" s="49"/>
      <c r="VI18" s="49"/>
      <c r="VJ18" s="49"/>
      <c r="VK18" s="49"/>
      <c r="VL18" s="49"/>
      <c r="VM18" s="49"/>
      <c r="VN18" s="49"/>
      <c r="VO18" s="49"/>
      <c r="VP18" s="49"/>
      <c r="VQ18" s="49"/>
      <c r="VR18" s="49"/>
      <c r="VS18" s="49"/>
      <c r="VT18" s="49"/>
      <c r="VU18" s="49"/>
      <c r="VV18" s="49"/>
      <c r="VW18" s="49"/>
      <c r="VX18" s="49"/>
      <c r="VY18" s="49"/>
      <c r="VZ18" s="49"/>
      <c r="WA18" s="49"/>
      <c r="WB18" s="49"/>
      <c r="WC18" s="49"/>
      <c r="WD18" s="49"/>
      <c r="WE18" s="49"/>
      <c r="WF18" s="49"/>
      <c r="WG18" s="49"/>
      <c r="WH18" s="49"/>
      <c r="WI18" s="49"/>
      <c r="WJ18" s="49"/>
      <c r="WK18" s="49"/>
      <c r="WL18" s="49"/>
      <c r="WM18" s="49"/>
      <c r="WN18" s="49"/>
      <c r="WO18" s="49"/>
      <c r="WP18" s="49"/>
      <c r="WQ18" s="49"/>
      <c r="WR18" s="49"/>
      <c r="WS18" s="49"/>
      <c r="WT18" s="49"/>
      <c r="WU18" s="49"/>
      <c r="WV18" s="49"/>
      <c r="WW18" s="49"/>
      <c r="WX18" s="49"/>
      <c r="WY18" s="49"/>
      <c r="WZ18" s="49"/>
      <c r="XA18" s="49"/>
      <c r="XB18" s="49"/>
      <c r="XC18" s="49"/>
      <c r="XD18" s="49"/>
      <c r="XE18" s="49"/>
      <c r="XF18" s="49"/>
      <c r="XG18" s="49"/>
      <c r="XH18" s="49"/>
      <c r="XI18" s="49"/>
      <c r="XJ18" s="49"/>
      <c r="XK18" s="49"/>
      <c r="XL18" s="49"/>
      <c r="XM18" s="49"/>
      <c r="XN18" s="49"/>
      <c r="XO18" s="49"/>
      <c r="XP18" s="49"/>
      <c r="XQ18" s="49"/>
      <c r="XR18" s="49"/>
      <c r="XS18" s="49"/>
      <c r="XT18" s="49"/>
      <c r="XU18" s="49"/>
      <c r="XV18" s="49"/>
      <c r="XW18" s="49"/>
      <c r="XX18" s="49"/>
      <c r="XY18" s="49"/>
      <c r="XZ18" s="49"/>
      <c r="YA18" s="49"/>
      <c r="YB18" s="49"/>
      <c r="YC18" s="49"/>
      <c r="YD18" s="49"/>
      <c r="YE18" s="49"/>
      <c r="YF18" s="49"/>
      <c r="YG18" s="49"/>
      <c r="YH18" s="49"/>
      <c r="YI18" s="49"/>
      <c r="YJ18" s="49"/>
      <c r="YK18" s="49"/>
      <c r="YL18" s="49"/>
      <c r="YM18" s="49"/>
      <c r="YN18" s="49"/>
      <c r="YO18" s="49"/>
      <c r="YP18" s="49"/>
      <c r="YQ18" s="49"/>
      <c r="YR18" s="49"/>
      <c r="YS18" s="49"/>
      <c r="YT18" s="49"/>
      <c r="YU18" s="49"/>
      <c r="YV18" s="49"/>
      <c r="YW18" s="49"/>
      <c r="YX18" s="49"/>
      <c r="YY18" s="49"/>
      <c r="YZ18" s="49"/>
      <c r="ZA18" s="49"/>
      <c r="ZB18" s="49"/>
      <c r="ZC18" s="49"/>
      <c r="ZD18" s="49"/>
      <c r="ZE18" s="49"/>
      <c r="ZF18" s="49"/>
      <c r="ZG18" s="49"/>
      <c r="ZH18" s="49"/>
      <c r="ZI18" s="49"/>
      <c r="ZJ18" s="49"/>
      <c r="ZK18" s="49"/>
      <c r="ZL18" s="49"/>
      <c r="ZM18" s="49"/>
      <c r="ZN18" s="49"/>
      <c r="ZO18" s="49"/>
      <c r="ZP18" s="49"/>
      <c r="ZQ18" s="49"/>
      <c r="ZR18" s="49"/>
      <c r="ZS18" s="49"/>
      <c r="ZT18" s="49"/>
      <c r="ZU18" s="49"/>
      <c r="ZV18" s="49"/>
      <c r="ZW18" s="49"/>
      <c r="ZX18" s="49"/>
      <c r="ZY18" s="49"/>
      <c r="ZZ18" s="49"/>
      <c r="AAA18" s="49"/>
      <c r="AAB18" s="49"/>
      <c r="AAC18" s="49"/>
      <c r="AAD18" s="49"/>
      <c r="AAE18" s="49"/>
      <c r="AAF18" s="49"/>
      <c r="AAG18" s="49"/>
      <c r="AAH18" s="49"/>
      <c r="AAI18" s="49"/>
      <c r="AAJ18" s="49"/>
      <c r="AAK18" s="49"/>
      <c r="AAL18" s="49"/>
      <c r="AAM18" s="49"/>
      <c r="AAN18" s="49"/>
      <c r="AAO18" s="49"/>
      <c r="AAP18" s="49"/>
      <c r="AAQ18" s="49"/>
      <c r="AAR18" s="49"/>
      <c r="AAS18" s="49"/>
      <c r="AAT18" s="49"/>
      <c r="AAU18" s="49"/>
      <c r="AAV18" s="49"/>
      <c r="AAW18" s="49"/>
      <c r="AAX18" s="49"/>
      <c r="AAY18" s="49"/>
      <c r="AAZ18" s="49"/>
      <c r="ABA18" s="49"/>
      <c r="ABB18" s="49"/>
      <c r="ABC18" s="49"/>
      <c r="ABD18" s="49"/>
      <c r="ABE18" s="49"/>
      <c r="ABF18" s="49"/>
      <c r="ABG18" s="49"/>
      <c r="ABH18" s="49"/>
      <c r="ABI18" s="49"/>
      <c r="ABJ18" s="49"/>
      <c r="ABK18" s="49"/>
      <c r="ABL18" s="49"/>
      <c r="ABM18" s="49"/>
      <c r="ABN18" s="49"/>
      <c r="ABO18" s="49"/>
      <c r="ABP18" s="49"/>
      <c r="ABQ18" s="49"/>
      <c r="ABR18" s="49"/>
      <c r="ABS18" s="49"/>
      <c r="ABT18" s="49"/>
      <c r="ABU18" s="49"/>
      <c r="ABV18" s="49"/>
      <c r="ABW18" s="49"/>
      <c r="ABX18" s="49"/>
      <c r="ABY18" s="49"/>
      <c r="ABZ18" s="49"/>
      <c r="ACA18" s="49"/>
      <c r="ACB18" s="49"/>
      <c r="ACC18" s="49"/>
      <c r="ACD18" s="49"/>
      <c r="ACE18" s="49"/>
      <c r="ACF18" s="49"/>
      <c r="ACG18" s="49"/>
      <c r="ACH18" s="49"/>
      <c r="ACI18" s="49"/>
      <c r="ACJ18" s="49"/>
      <c r="ACK18" s="49"/>
      <c r="ACL18" s="49"/>
      <c r="ACM18" s="49"/>
      <c r="ACN18" s="49"/>
      <c r="ACO18" s="49"/>
      <c r="ACP18" s="49"/>
      <c r="ACQ18" s="49"/>
      <c r="ACR18" s="49"/>
      <c r="ACS18" s="49"/>
      <c r="ACT18" s="49"/>
      <c r="ACU18" s="49"/>
      <c r="ACV18" s="49"/>
      <c r="ACW18" s="49"/>
      <c r="ACX18" s="49"/>
      <c r="ACY18" s="49"/>
      <c r="ACZ18" s="49"/>
      <c r="ADA18" s="49"/>
      <c r="ADB18" s="49"/>
      <c r="ADC18" s="49"/>
      <c r="ADD18" s="49"/>
      <c r="ADE18" s="49"/>
      <c r="ADF18" s="49"/>
      <c r="ADG18" s="49"/>
      <c r="ADH18" s="49"/>
      <c r="ADI18" s="49"/>
      <c r="ADJ18" s="49"/>
      <c r="ADK18" s="49"/>
      <c r="ADL18" s="49"/>
      <c r="ADM18" s="49"/>
      <c r="ADN18" s="49"/>
      <c r="ADO18" s="49"/>
      <c r="ADP18" s="49"/>
      <c r="ADQ18" s="49"/>
      <c r="ADR18" s="49"/>
      <c r="ADS18" s="49"/>
      <c r="ADT18" s="49"/>
      <c r="ADU18" s="49"/>
      <c r="ADV18" s="49"/>
      <c r="ADW18" s="49"/>
      <c r="ADX18" s="49"/>
      <c r="ADY18" s="49"/>
      <c r="ADZ18" s="49"/>
      <c r="AEA18" s="49"/>
      <c r="AEB18" s="49"/>
      <c r="AEC18" s="49"/>
      <c r="AED18" s="49"/>
      <c r="AEE18" s="49"/>
      <c r="AEF18" s="49"/>
      <c r="AEG18" s="49"/>
      <c r="AEH18" s="49"/>
      <c r="AEI18" s="49"/>
      <c r="AEJ18" s="49"/>
      <c r="AEK18" s="49"/>
      <c r="AEL18" s="49"/>
      <c r="AEM18" s="49"/>
      <c r="AEN18" s="49"/>
      <c r="AEO18" s="49"/>
      <c r="AEP18" s="49"/>
      <c r="AEQ18" s="49"/>
      <c r="AER18" s="49"/>
      <c r="AES18" s="49"/>
      <c r="AET18" s="49"/>
      <c r="AEU18" s="49"/>
      <c r="AEV18" s="49"/>
      <c r="AEW18" s="49"/>
      <c r="AEX18" s="49"/>
      <c r="AEY18" s="49"/>
      <c r="AEZ18" s="49"/>
      <c r="AFA18" s="49"/>
      <c r="AFB18" s="49"/>
      <c r="AFC18" s="49"/>
      <c r="AFD18" s="49"/>
      <c r="AFE18" s="49"/>
      <c r="AFF18" s="49"/>
      <c r="AFG18" s="49"/>
      <c r="AFH18" s="49"/>
      <c r="AFI18" s="49"/>
      <c r="AFJ18" s="49"/>
      <c r="AFK18" s="49"/>
      <c r="AFL18" s="49"/>
      <c r="AFM18" s="49"/>
      <c r="AFN18" s="49"/>
      <c r="AFO18" s="49"/>
      <c r="AFP18" s="49"/>
      <c r="AFQ18" s="49"/>
      <c r="AFR18" s="49"/>
      <c r="AFS18" s="49"/>
      <c r="AFT18" s="49"/>
      <c r="AFU18" s="49"/>
      <c r="AFV18" s="49"/>
      <c r="AFW18" s="49"/>
      <c r="AFX18" s="49"/>
      <c r="AFY18" s="49"/>
      <c r="AFZ18" s="49"/>
      <c r="AGA18" s="49"/>
      <c r="AGB18" s="49"/>
      <c r="AGC18" s="49"/>
      <c r="AGD18" s="49"/>
      <c r="AGE18" s="49"/>
      <c r="AGF18" s="49"/>
      <c r="AGG18" s="49"/>
      <c r="AGH18" s="49"/>
      <c r="AGI18" s="49"/>
      <c r="AGJ18" s="49"/>
      <c r="AGK18" s="49"/>
      <c r="AGL18" s="49"/>
      <c r="AGM18" s="49"/>
      <c r="AGN18" s="49"/>
      <c r="AGO18" s="49"/>
      <c r="AGP18" s="49"/>
      <c r="AGQ18" s="49"/>
      <c r="AGR18" s="49"/>
      <c r="AGS18" s="49"/>
      <c r="AGT18" s="49"/>
      <c r="AGU18" s="49"/>
      <c r="AGV18" s="49"/>
      <c r="AGW18" s="49"/>
      <c r="AGX18" s="49"/>
      <c r="AGY18" s="49"/>
      <c r="AGZ18" s="49"/>
      <c r="AHA18" s="49"/>
      <c r="AHB18" s="49"/>
      <c r="AHC18" s="49"/>
      <c r="AHD18" s="49"/>
      <c r="AHE18" s="49"/>
      <c r="AHF18" s="49"/>
      <c r="AHG18" s="49"/>
      <c r="AHH18" s="49"/>
      <c r="AHI18" s="49"/>
      <c r="AHJ18" s="49"/>
      <c r="AHK18" s="49"/>
      <c r="AHL18" s="49"/>
      <c r="AHM18" s="49"/>
      <c r="AHN18" s="49"/>
      <c r="AHO18" s="49"/>
      <c r="AHP18" s="49"/>
      <c r="AHQ18" s="49"/>
      <c r="AHR18" s="49"/>
      <c r="AHS18" s="49"/>
      <c r="AHT18" s="49"/>
      <c r="AHU18" s="49"/>
      <c r="AHV18" s="49"/>
      <c r="AHW18" s="49"/>
      <c r="AHX18" s="49"/>
      <c r="AHY18" s="49"/>
      <c r="AHZ18" s="49"/>
      <c r="AIA18" s="49"/>
      <c r="AIB18" s="49"/>
      <c r="AIC18" s="49"/>
      <c r="AID18" s="49"/>
      <c r="AIE18" s="49"/>
      <c r="AIF18" s="49"/>
      <c r="AIG18" s="49"/>
      <c r="AIH18" s="49"/>
      <c r="AII18" s="49"/>
      <c r="AIJ18" s="49"/>
      <c r="AIK18" s="49"/>
      <c r="AIL18" s="49"/>
      <c r="AIM18" s="49"/>
      <c r="AIN18" s="49"/>
      <c r="AIO18" s="49"/>
      <c r="AIP18" s="49"/>
      <c r="AIQ18" s="49"/>
      <c r="AIR18" s="49"/>
      <c r="AIS18" s="49"/>
      <c r="AIT18" s="49"/>
      <c r="AIU18" s="49"/>
      <c r="AIV18" s="49"/>
      <c r="AIW18" s="49"/>
      <c r="AIX18" s="49"/>
      <c r="AIY18" s="49"/>
      <c r="AIZ18" s="49"/>
      <c r="AJA18" s="49"/>
      <c r="AJB18" s="49"/>
      <c r="AJC18" s="49"/>
      <c r="AJD18" s="49"/>
      <c r="AJE18" s="49"/>
      <c r="AJF18" s="49"/>
      <c r="AJG18" s="49"/>
      <c r="AJH18" s="49"/>
      <c r="AJI18" s="49"/>
      <c r="AJJ18" s="49"/>
      <c r="AJK18" s="49"/>
      <c r="AJL18" s="49"/>
      <c r="AJM18" s="49"/>
      <c r="AJN18" s="49"/>
      <c r="AJO18" s="49"/>
      <c r="AJP18" s="49"/>
      <c r="AJQ18" s="49"/>
      <c r="AJR18" s="49"/>
      <c r="AJS18" s="49"/>
      <c r="AJT18" s="49"/>
      <c r="AJU18" s="49"/>
      <c r="AJV18" s="49"/>
      <c r="AJW18" s="49"/>
      <c r="AJX18" s="49"/>
      <c r="AJY18" s="49"/>
      <c r="AJZ18" s="49"/>
      <c r="AKA18" s="49"/>
      <c r="AKB18" s="49"/>
      <c r="AKC18" s="49"/>
      <c r="AKD18" s="49"/>
      <c r="AKE18" s="49"/>
      <c r="AKF18" s="49"/>
      <c r="AKG18" s="49"/>
      <c r="AKH18" s="49"/>
      <c r="AKI18" s="49"/>
      <c r="AKJ18" s="49"/>
      <c r="AKK18" s="49"/>
      <c r="AKL18" s="49"/>
      <c r="AKM18" s="49"/>
      <c r="AKN18" s="49"/>
      <c r="AKO18" s="49"/>
      <c r="AKP18" s="49"/>
      <c r="AKQ18" s="49"/>
      <c r="AKR18" s="49"/>
      <c r="AKS18" s="49"/>
      <c r="AKT18" s="49"/>
      <c r="AKU18" s="49"/>
      <c r="AKV18" s="49"/>
      <c r="AKW18" s="49"/>
      <c r="AKX18" s="49"/>
      <c r="AKY18" s="49"/>
      <c r="AKZ18" s="49"/>
      <c r="ALA18" s="49"/>
      <c r="ALB18" s="49"/>
      <c r="ALC18" s="49"/>
      <c r="ALD18" s="49"/>
      <c r="ALE18" s="49"/>
      <c r="ALF18" s="49"/>
      <c r="ALG18" s="49"/>
      <c r="ALH18" s="49"/>
      <c r="ALI18" s="49"/>
      <c r="ALJ18" s="49"/>
      <c r="ALK18" s="49"/>
      <c r="ALL18" s="49"/>
      <c r="ALM18" s="49"/>
      <c r="ALN18" s="49"/>
      <c r="ALO18" s="49"/>
      <c r="ALP18" s="49"/>
      <c r="ALQ18" s="49"/>
      <c r="ALR18" s="49"/>
      <c r="ALS18" s="49"/>
      <c r="ALT18" s="49"/>
      <c r="ALU18" s="49"/>
      <c r="ALV18" s="49"/>
      <c r="ALW18" s="49"/>
      <c r="ALX18" s="49"/>
      <c r="ALY18" s="49"/>
      <c r="ALZ18" s="49"/>
      <c r="AMA18" s="49"/>
      <c r="AMB18" s="49"/>
      <c r="AMC18" s="49"/>
      <c r="AMD18" s="49"/>
      <c r="AME18" s="49"/>
      <c r="AMF18" s="49"/>
      <c r="AMG18" s="49"/>
      <c r="AMH18" s="49"/>
      <c r="AMI18" s="49"/>
      <c r="AMJ18" s="49"/>
      <c r="AMK18" s="49"/>
      <c r="AML18" s="49"/>
      <c r="AMM18" s="49"/>
      <c r="AMN18" s="49"/>
      <c r="AMO18" s="49"/>
      <c r="AMP18" s="49"/>
      <c r="AMQ18" s="49"/>
      <c r="AMR18" s="49"/>
      <c r="AMS18" s="49"/>
      <c r="AMT18" s="49"/>
      <c r="AMU18" s="49"/>
      <c r="AMV18" s="49"/>
      <c r="AMW18" s="49"/>
      <c r="AMX18" s="49"/>
      <c r="AMY18" s="49"/>
      <c r="AMZ18" s="49"/>
      <c r="ANA18" s="49"/>
      <c r="ANB18" s="49"/>
      <c r="ANC18" s="49"/>
      <c r="AND18" s="49"/>
      <c r="ANE18" s="49"/>
      <c r="ANF18" s="49"/>
      <c r="ANG18" s="49"/>
      <c r="ANH18" s="49"/>
      <c r="ANI18" s="49"/>
      <c r="ANJ18" s="49"/>
      <c r="ANK18" s="49"/>
      <c r="ANL18" s="49"/>
      <c r="ANM18" s="49"/>
      <c r="ANN18" s="49"/>
      <c r="ANO18" s="49"/>
      <c r="ANP18" s="49"/>
      <c r="ANQ18" s="49"/>
      <c r="ANR18" s="49"/>
      <c r="ANS18" s="49"/>
      <c r="ANT18" s="49"/>
      <c r="ANU18" s="49"/>
      <c r="ANV18" s="49"/>
      <c r="ANW18" s="49"/>
      <c r="ANX18" s="49"/>
      <c r="ANY18" s="49"/>
      <c r="ANZ18" s="49"/>
      <c r="AOA18" s="49"/>
      <c r="AOB18" s="49"/>
      <c r="AOC18" s="49"/>
      <c r="AOD18" s="49"/>
      <c r="AOE18" s="49"/>
      <c r="AOF18" s="49"/>
      <c r="AOG18" s="49"/>
      <c r="AOH18" s="49"/>
      <c r="AOI18" s="49"/>
      <c r="AOJ18" s="49"/>
      <c r="AOK18" s="49"/>
      <c r="AOL18" s="49"/>
      <c r="AOM18" s="49"/>
      <c r="AON18" s="49"/>
      <c r="AOO18" s="49"/>
      <c r="AOP18" s="49"/>
      <c r="AOQ18" s="49"/>
      <c r="AOR18" s="49"/>
      <c r="AOS18" s="49"/>
      <c r="AOT18" s="49"/>
      <c r="AOU18" s="49"/>
      <c r="AOV18" s="49"/>
      <c r="AOW18" s="49"/>
      <c r="AOX18" s="49"/>
      <c r="AOY18" s="49"/>
      <c r="AOZ18" s="49"/>
      <c r="APA18" s="49"/>
      <c r="APB18" s="49"/>
      <c r="APC18" s="49"/>
      <c r="APD18" s="49"/>
      <c r="APE18" s="49"/>
      <c r="APF18" s="49"/>
      <c r="APG18" s="49"/>
      <c r="APH18" s="49"/>
      <c r="API18" s="49"/>
      <c r="APJ18" s="49"/>
      <c r="APK18" s="49"/>
      <c r="APL18" s="49"/>
      <c r="APM18" s="49"/>
      <c r="APN18" s="49"/>
      <c r="APO18" s="49"/>
      <c r="APP18" s="49"/>
      <c r="APQ18" s="49"/>
      <c r="APR18" s="49"/>
      <c r="APS18" s="49"/>
      <c r="APT18" s="49"/>
      <c r="APU18" s="49"/>
      <c r="APV18" s="49"/>
      <c r="APW18" s="49"/>
      <c r="APX18" s="49"/>
      <c r="APY18" s="49"/>
      <c r="APZ18" s="49"/>
      <c r="AQA18" s="49"/>
      <c r="AQB18" s="49"/>
      <c r="AQC18" s="49"/>
      <c r="AQD18" s="49"/>
      <c r="AQE18" s="49"/>
      <c r="AQF18" s="49"/>
      <c r="AQG18" s="49"/>
      <c r="AQH18" s="49"/>
      <c r="AQI18" s="49"/>
      <c r="AQJ18" s="49"/>
      <c r="AQK18" s="49"/>
      <c r="AQL18" s="49"/>
      <c r="AQM18" s="49"/>
      <c r="AQN18" s="49"/>
      <c r="AQO18" s="49"/>
      <c r="AQP18" s="49"/>
      <c r="AQQ18" s="49"/>
      <c r="AQR18" s="49"/>
      <c r="AQS18" s="49"/>
      <c r="AQT18" s="49"/>
      <c r="AQU18" s="49"/>
      <c r="AQV18" s="49"/>
      <c r="AQW18" s="49"/>
      <c r="AQX18" s="49"/>
      <c r="AQY18" s="49"/>
      <c r="AQZ18" s="49"/>
      <c r="ARA18" s="49"/>
      <c r="ARB18" s="49"/>
      <c r="ARC18" s="49"/>
      <c r="ARD18" s="49"/>
      <c r="ARE18" s="49"/>
      <c r="ARF18" s="49"/>
      <c r="ARG18" s="49"/>
      <c r="ARH18" s="49"/>
      <c r="ARI18" s="49"/>
      <c r="ARJ18" s="49"/>
      <c r="ARK18" s="49"/>
      <c r="ARL18" s="49"/>
      <c r="ARM18" s="49"/>
      <c r="ARN18" s="49"/>
      <c r="ARO18" s="49"/>
      <c r="ARP18" s="49"/>
      <c r="ARQ18" s="49"/>
      <c r="ARR18" s="49"/>
      <c r="ARS18" s="49"/>
      <c r="ART18" s="49"/>
      <c r="ARU18" s="49"/>
      <c r="ARV18" s="49"/>
      <c r="ARW18" s="49"/>
      <c r="ARX18" s="49"/>
      <c r="ARY18" s="49"/>
      <c r="ARZ18" s="49"/>
      <c r="ASA18" s="49"/>
      <c r="ASB18" s="49"/>
      <c r="ASC18" s="49"/>
      <c r="ASD18" s="49"/>
      <c r="ASE18" s="49"/>
      <c r="ASF18" s="49"/>
      <c r="ASG18" s="49"/>
      <c r="ASH18" s="49"/>
      <c r="ASI18" s="49"/>
      <c r="ASJ18" s="49"/>
      <c r="ASK18" s="49"/>
      <c r="ASL18" s="49"/>
      <c r="ASM18" s="49"/>
      <c r="ASN18" s="49"/>
      <c r="ASO18" s="49"/>
      <c r="ASP18" s="49"/>
      <c r="ASQ18" s="49"/>
      <c r="ASR18" s="49"/>
      <c r="ASS18" s="49"/>
      <c r="AST18" s="49"/>
      <c r="ASU18" s="49"/>
      <c r="ASV18" s="49"/>
      <c r="ASW18" s="49"/>
      <c r="ASX18" s="49"/>
      <c r="ASY18" s="49"/>
      <c r="ASZ18" s="49"/>
      <c r="ATA18" s="49"/>
      <c r="ATB18" s="49"/>
      <c r="ATC18" s="49"/>
      <c r="ATD18" s="49"/>
      <c r="ATE18" s="49"/>
      <c r="ATF18" s="49"/>
      <c r="ATG18" s="49"/>
      <c r="ATH18" s="49"/>
      <c r="ATI18" s="49"/>
      <c r="ATJ18" s="49"/>
      <c r="ATK18" s="49"/>
      <c r="ATL18" s="49"/>
      <c r="ATM18" s="49"/>
      <c r="ATN18" s="49"/>
      <c r="ATO18" s="49"/>
      <c r="ATP18" s="49"/>
      <c r="ATQ18" s="49"/>
      <c r="ATR18" s="49"/>
      <c r="ATS18" s="49"/>
      <c r="ATT18" s="49"/>
      <c r="ATU18" s="49"/>
      <c r="ATV18" s="49"/>
      <c r="ATW18" s="49"/>
      <c r="ATX18" s="49"/>
      <c r="ATY18" s="49"/>
      <c r="ATZ18" s="49"/>
      <c r="AUA18" s="49"/>
      <c r="AUB18" s="49"/>
      <c r="AUC18" s="49"/>
      <c r="AUD18" s="49"/>
      <c r="AUE18" s="49"/>
      <c r="AUF18" s="49"/>
      <c r="AUG18" s="49"/>
      <c r="AUH18" s="49"/>
      <c r="AUI18" s="49"/>
      <c r="AUJ18" s="49"/>
      <c r="AUK18" s="49"/>
      <c r="AUL18" s="49"/>
      <c r="AUM18" s="49"/>
      <c r="AUN18" s="49"/>
      <c r="AUO18" s="49"/>
      <c r="AUP18" s="49"/>
      <c r="AUQ18" s="49"/>
      <c r="AUR18" s="49"/>
      <c r="AUS18" s="49"/>
      <c r="AUT18" s="49"/>
      <c r="AUU18" s="49"/>
      <c r="AUV18" s="49"/>
      <c r="AUW18" s="49"/>
      <c r="AUX18" s="49"/>
      <c r="AUY18" s="49"/>
      <c r="AUZ18" s="49"/>
      <c r="AVA18" s="49"/>
      <c r="AVB18" s="49"/>
      <c r="AVC18" s="49"/>
      <c r="AVD18" s="49"/>
      <c r="AVE18" s="49"/>
      <c r="AVF18" s="49"/>
      <c r="AVG18" s="49"/>
      <c r="AVH18" s="49"/>
      <c r="AVI18" s="49"/>
      <c r="AVJ18" s="49"/>
      <c r="AVK18" s="49"/>
      <c r="AVL18" s="49"/>
      <c r="AVM18" s="49"/>
      <c r="AVN18" s="49"/>
      <c r="AVO18" s="49"/>
      <c r="AVP18" s="49"/>
      <c r="AVQ18" s="49"/>
      <c r="AVR18" s="49"/>
      <c r="AVS18" s="49"/>
      <c r="AVT18" s="49"/>
      <c r="AVU18" s="49"/>
      <c r="AVV18" s="49"/>
      <c r="AVW18" s="49"/>
      <c r="AVX18" s="49"/>
      <c r="AVY18" s="49"/>
      <c r="AVZ18" s="49"/>
      <c r="AWA18" s="49"/>
      <c r="AWB18" s="49"/>
      <c r="AWC18" s="49"/>
      <c r="AWD18" s="49"/>
      <c r="AWE18" s="49"/>
      <c r="AWF18" s="49"/>
      <c r="AWG18" s="49"/>
      <c r="AWH18" s="49"/>
      <c r="AWI18" s="49"/>
      <c r="AWJ18" s="49"/>
      <c r="AWK18" s="49"/>
      <c r="AWL18" s="49"/>
      <c r="AWM18" s="49"/>
      <c r="AWN18" s="49"/>
      <c r="AWO18" s="49"/>
      <c r="AWP18" s="49"/>
      <c r="AWQ18" s="49"/>
      <c r="AWR18" s="49"/>
      <c r="AWS18" s="49"/>
      <c r="AWT18" s="49"/>
      <c r="AWU18" s="49"/>
      <c r="AWV18" s="49"/>
      <c r="AWW18" s="49"/>
      <c r="AWX18" s="49"/>
      <c r="AWY18" s="49"/>
      <c r="AWZ18" s="49"/>
      <c r="AXA18" s="49"/>
      <c r="AXB18" s="49"/>
      <c r="AXC18" s="49"/>
      <c r="AXD18" s="49"/>
      <c r="AXE18" s="49"/>
      <c r="AXF18" s="49"/>
      <c r="AXG18" s="49"/>
      <c r="AXH18" s="49"/>
      <c r="AXI18" s="49"/>
      <c r="AXJ18" s="49"/>
      <c r="AXK18" s="49"/>
      <c r="AXL18" s="49"/>
      <c r="AXM18" s="49"/>
      <c r="AXN18" s="49"/>
      <c r="AXO18" s="49"/>
      <c r="AXP18" s="49"/>
      <c r="AXQ18" s="49"/>
      <c r="AXR18" s="49"/>
      <c r="AXS18" s="49"/>
      <c r="AXT18" s="49"/>
      <c r="AXU18" s="49"/>
      <c r="AXV18" s="49"/>
      <c r="AXW18" s="49"/>
      <c r="AXX18" s="49"/>
      <c r="AXY18" s="49"/>
      <c r="AXZ18" s="49"/>
      <c r="AYA18" s="49"/>
      <c r="AYB18" s="49"/>
      <c r="AYC18" s="49"/>
      <c r="AYD18" s="49"/>
      <c r="AYE18" s="49"/>
      <c r="AYF18" s="49"/>
      <c r="AYG18" s="49"/>
      <c r="AYH18" s="49"/>
      <c r="AYI18" s="49"/>
      <c r="AYJ18" s="49"/>
      <c r="AYK18" s="49"/>
      <c r="AYL18" s="49"/>
      <c r="AYM18" s="49"/>
      <c r="AYN18" s="49"/>
      <c r="AYO18" s="49"/>
      <c r="AYP18" s="49"/>
      <c r="AYQ18" s="49"/>
      <c r="AYR18" s="49"/>
      <c r="AYS18" s="49"/>
      <c r="AYT18" s="49"/>
      <c r="AYU18" s="49"/>
      <c r="AYV18" s="49"/>
      <c r="AYW18" s="49"/>
      <c r="AYX18" s="49"/>
      <c r="AYY18" s="49"/>
      <c r="AYZ18" s="49"/>
      <c r="AZA18" s="49"/>
      <c r="AZB18" s="49"/>
      <c r="AZC18" s="49"/>
      <c r="AZD18" s="49"/>
      <c r="AZE18" s="49"/>
      <c r="AZF18" s="49"/>
      <c r="AZG18" s="49"/>
      <c r="AZH18" s="49"/>
      <c r="AZI18" s="49"/>
      <c r="AZJ18" s="49"/>
      <c r="AZK18" s="49"/>
      <c r="AZL18" s="49"/>
      <c r="AZM18" s="49"/>
      <c r="AZN18" s="49"/>
      <c r="AZO18" s="49"/>
      <c r="AZP18" s="49"/>
      <c r="AZQ18" s="49"/>
      <c r="AZR18" s="49"/>
      <c r="AZS18" s="49"/>
      <c r="AZT18" s="49"/>
      <c r="AZU18" s="49"/>
      <c r="AZV18" s="49"/>
      <c r="AZW18" s="49"/>
      <c r="AZX18" s="49"/>
      <c r="AZY18" s="49"/>
      <c r="AZZ18" s="49"/>
      <c r="BAA18" s="49"/>
      <c r="BAB18" s="49"/>
      <c r="BAC18" s="49"/>
      <c r="BAD18" s="49"/>
      <c r="BAE18" s="49"/>
      <c r="BAF18" s="49"/>
      <c r="BAG18" s="49"/>
      <c r="BAH18" s="49"/>
      <c r="BAI18" s="49"/>
      <c r="BAJ18" s="49"/>
      <c r="BAK18" s="49"/>
      <c r="BAL18" s="49"/>
      <c r="BAM18" s="49"/>
      <c r="BAN18" s="49"/>
      <c r="BAO18" s="49"/>
      <c r="BAP18" s="49"/>
      <c r="BAQ18" s="49"/>
      <c r="BAR18" s="49"/>
      <c r="BAS18" s="49"/>
      <c r="BAT18" s="49"/>
      <c r="BAU18" s="49"/>
      <c r="BAV18" s="49"/>
      <c r="BAW18" s="49"/>
      <c r="BAX18" s="49"/>
      <c r="BAY18" s="49"/>
      <c r="BAZ18" s="49"/>
      <c r="BBA18" s="49"/>
      <c r="BBB18" s="49"/>
      <c r="BBC18" s="49"/>
      <c r="BBD18" s="49"/>
      <c r="BBE18" s="49"/>
      <c r="BBF18" s="49"/>
      <c r="BBG18" s="49"/>
      <c r="BBH18" s="49"/>
      <c r="BBI18" s="49"/>
      <c r="BBJ18" s="49"/>
      <c r="BBK18" s="49"/>
      <c r="BBL18" s="49"/>
      <c r="BBM18" s="49"/>
      <c r="BBN18" s="49"/>
      <c r="BBO18" s="49"/>
      <c r="BBP18" s="49"/>
      <c r="BBQ18" s="49"/>
      <c r="BBR18" s="49"/>
      <c r="BBS18" s="49"/>
      <c r="BBT18" s="49"/>
      <c r="BBU18" s="49"/>
      <c r="BBV18" s="49"/>
      <c r="BBW18" s="49"/>
      <c r="BBX18" s="49"/>
      <c r="BBY18" s="49"/>
      <c r="BBZ18" s="49"/>
      <c r="BCA18" s="49"/>
      <c r="BCB18" s="49"/>
      <c r="BCC18" s="49"/>
      <c r="BCD18" s="49"/>
      <c r="BCE18" s="49"/>
      <c r="BCF18" s="49"/>
      <c r="BCG18" s="49"/>
      <c r="BCH18" s="49"/>
      <c r="BCI18" s="49"/>
      <c r="BCJ18" s="49"/>
      <c r="BCK18" s="49"/>
      <c r="BCL18" s="49"/>
      <c r="BCM18" s="49"/>
      <c r="BCN18" s="49"/>
      <c r="BCO18" s="49"/>
      <c r="BCP18" s="49"/>
      <c r="BCQ18" s="49"/>
      <c r="BCR18" s="49"/>
      <c r="BCS18" s="49"/>
      <c r="BCT18" s="49"/>
      <c r="BCU18" s="49"/>
      <c r="BCV18" s="49"/>
      <c r="BCW18" s="49"/>
      <c r="BCX18" s="49"/>
      <c r="BCY18" s="49"/>
      <c r="BCZ18" s="49"/>
      <c r="BDA18" s="49"/>
      <c r="BDB18" s="49"/>
      <c r="BDC18" s="49"/>
      <c r="BDD18" s="49"/>
      <c r="BDE18" s="49"/>
      <c r="BDF18" s="49"/>
      <c r="BDG18" s="49"/>
      <c r="BDH18" s="49"/>
      <c r="BDI18" s="49"/>
      <c r="BDJ18" s="49"/>
      <c r="BDK18" s="49"/>
      <c r="BDL18" s="49"/>
      <c r="BDM18" s="49"/>
      <c r="BDN18" s="49"/>
      <c r="BDO18" s="49"/>
      <c r="BDP18" s="49"/>
      <c r="BDQ18" s="49"/>
      <c r="BDR18" s="49"/>
      <c r="BDS18" s="49"/>
      <c r="BDT18" s="49"/>
      <c r="BDU18" s="49"/>
      <c r="BDV18" s="49"/>
      <c r="BDW18" s="49"/>
      <c r="BDX18" s="49"/>
      <c r="BDY18" s="49"/>
      <c r="BDZ18" s="49"/>
      <c r="BEA18" s="49"/>
      <c r="BEB18" s="49"/>
      <c r="BEC18" s="49"/>
      <c r="BED18" s="49"/>
      <c r="BEE18" s="49"/>
      <c r="BEF18" s="49"/>
      <c r="BEG18" s="49"/>
      <c r="BEH18" s="49"/>
      <c r="BEI18" s="49"/>
      <c r="BEJ18" s="49"/>
      <c r="BEK18" s="49"/>
      <c r="BEL18" s="49"/>
      <c r="BEM18" s="49"/>
      <c r="BEN18" s="49"/>
      <c r="BEO18" s="49"/>
      <c r="BEP18" s="49"/>
      <c r="BEQ18" s="49"/>
      <c r="BER18" s="49"/>
      <c r="BES18" s="49"/>
      <c r="BET18" s="49"/>
      <c r="BEU18" s="49"/>
      <c r="BEV18" s="49"/>
      <c r="BEW18" s="49"/>
      <c r="BEX18" s="49"/>
      <c r="BEY18" s="49"/>
      <c r="BEZ18" s="49"/>
      <c r="BFA18" s="49"/>
      <c r="BFB18" s="49"/>
      <c r="BFC18" s="49"/>
      <c r="BFD18" s="49"/>
      <c r="BFE18" s="49"/>
      <c r="BFF18" s="49"/>
      <c r="BFG18" s="49"/>
      <c r="BFH18" s="49"/>
      <c r="BFI18" s="49"/>
      <c r="BFJ18" s="49"/>
      <c r="BFK18" s="49"/>
      <c r="BFL18" s="49"/>
      <c r="BFM18" s="49"/>
      <c r="BFN18" s="49"/>
      <c r="BFO18" s="49"/>
      <c r="BFP18" s="49"/>
      <c r="BFQ18" s="49"/>
      <c r="BFR18" s="49"/>
      <c r="BFS18" s="49"/>
      <c r="BFT18" s="49"/>
      <c r="BFU18" s="49"/>
      <c r="BFV18" s="49"/>
      <c r="BFW18" s="49"/>
      <c r="BFX18" s="49"/>
      <c r="BFY18" s="49"/>
      <c r="BFZ18" s="49"/>
      <c r="BGA18" s="49"/>
      <c r="BGB18" s="49"/>
      <c r="BGC18" s="49"/>
      <c r="BGD18" s="49"/>
      <c r="BGE18" s="49"/>
      <c r="BGF18" s="49"/>
      <c r="BGG18" s="49"/>
      <c r="BGH18" s="49"/>
      <c r="BGI18" s="49"/>
      <c r="BGJ18" s="49"/>
      <c r="BGK18" s="49"/>
      <c r="BGL18" s="49"/>
      <c r="BGM18" s="49"/>
      <c r="BGN18" s="49"/>
      <c r="BGO18" s="49"/>
      <c r="BGP18" s="49"/>
      <c r="BGQ18" s="49"/>
      <c r="BGR18" s="49"/>
      <c r="BGS18" s="49"/>
      <c r="BGT18" s="49"/>
      <c r="BGU18" s="49"/>
      <c r="BGV18" s="49"/>
      <c r="BGW18" s="49"/>
      <c r="BGX18" s="49"/>
      <c r="BGY18" s="49"/>
      <c r="BGZ18" s="49"/>
      <c r="BHA18" s="49"/>
      <c r="BHB18" s="49"/>
      <c r="BHC18" s="49"/>
      <c r="BHD18" s="49"/>
      <c r="BHE18" s="49"/>
      <c r="BHF18" s="49"/>
      <c r="BHG18" s="49"/>
      <c r="BHH18" s="49"/>
      <c r="BHI18" s="49"/>
      <c r="BHJ18" s="49"/>
      <c r="BHK18" s="49"/>
      <c r="BHL18" s="49"/>
      <c r="BHM18" s="49"/>
      <c r="BHN18" s="49"/>
      <c r="BHO18" s="49"/>
      <c r="BHP18" s="49"/>
      <c r="BHQ18" s="49"/>
      <c r="BHR18" s="49"/>
      <c r="BHS18" s="49"/>
      <c r="BHT18" s="49"/>
      <c r="BHU18" s="49"/>
      <c r="BHV18" s="49"/>
      <c r="BHW18" s="49"/>
      <c r="BHX18" s="49"/>
      <c r="BHY18" s="49"/>
      <c r="BHZ18" s="49"/>
      <c r="BIA18" s="49"/>
      <c r="BIB18" s="49"/>
      <c r="BIC18" s="49"/>
      <c r="BID18" s="49"/>
      <c r="BIE18" s="49"/>
      <c r="BIF18" s="49"/>
      <c r="BIG18" s="49"/>
      <c r="BIH18" s="49"/>
      <c r="BII18" s="49"/>
      <c r="BIJ18" s="49"/>
      <c r="BIK18" s="49"/>
      <c r="BIL18" s="49"/>
      <c r="BIM18" s="49"/>
      <c r="BIN18" s="49"/>
      <c r="BIO18" s="49"/>
      <c r="BIP18" s="49"/>
      <c r="BIQ18" s="49"/>
      <c r="BIR18" s="49"/>
      <c r="BIS18" s="49"/>
      <c r="BIT18" s="49"/>
      <c r="BIU18" s="49"/>
      <c r="BIV18" s="49"/>
      <c r="BIW18" s="49"/>
      <c r="BIX18" s="49"/>
      <c r="BIY18" s="49"/>
      <c r="BIZ18" s="49"/>
      <c r="BJA18" s="49"/>
      <c r="BJB18" s="49"/>
      <c r="BJC18" s="49"/>
      <c r="BJD18" s="49"/>
      <c r="BJE18" s="49"/>
      <c r="BJF18" s="49"/>
      <c r="BJG18" s="49"/>
      <c r="BJH18" s="49"/>
      <c r="BJI18" s="49"/>
      <c r="BJJ18" s="49"/>
      <c r="BJK18" s="49"/>
      <c r="BJL18" s="49"/>
      <c r="BJM18" s="49"/>
      <c r="BJN18" s="49"/>
      <c r="BJO18" s="49"/>
      <c r="BJP18" s="49"/>
      <c r="BJQ18" s="49"/>
      <c r="BJR18" s="49"/>
      <c r="BJS18" s="49"/>
      <c r="BJT18" s="49"/>
      <c r="BJU18" s="49"/>
      <c r="BJV18" s="49"/>
      <c r="BJW18" s="49"/>
      <c r="BJX18" s="49"/>
      <c r="BJY18" s="49"/>
      <c r="BJZ18" s="49"/>
      <c r="BKA18" s="49"/>
      <c r="BKB18" s="49"/>
      <c r="BKC18" s="49"/>
      <c r="BKD18" s="49"/>
      <c r="BKE18" s="49"/>
      <c r="BKF18" s="49"/>
      <c r="BKG18" s="49"/>
      <c r="BKH18" s="49"/>
      <c r="BKI18" s="49"/>
      <c r="BKJ18" s="49"/>
      <c r="BKK18" s="49"/>
      <c r="BKL18" s="49"/>
      <c r="BKM18" s="49"/>
      <c r="BKN18" s="49"/>
      <c r="BKO18" s="49"/>
      <c r="BKP18" s="49"/>
      <c r="BKQ18" s="49"/>
      <c r="BKR18" s="49"/>
      <c r="BKS18" s="49"/>
      <c r="BKT18" s="49"/>
      <c r="BKU18" s="49"/>
      <c r="BKV18" s="49"/>
      <c r="BKW18" s="49"/>
      <c r="BKX18" s="49"/>
      <c r="BKY18" s="49"/>
      <c r="BKZ18" s="49"/>
      <c r="BLA18" s="49"/>
      <c r="BLB18" s="49"/>
      <c r="BLC18" s="49"/>
      <c r="BLD18" s="49"/>
      <c r="BLE18" s="49"/>
      <c r="BLF18" s="49"/>
      <c r="BLG18" s="49"/>
      <c r="BLH18" s="49"/>
      <c r="BLI18" s="49"/>
      <c r="BLJ18" s="49"/>
      <c r="BLK18" s="49"/>
      <c r="BLL18" s="49"/>
      <c r="BLM18" s="49"/>
      <c r="BLN18" s="49"/>
      <c r="BLO18" s="49"/>
      <c r="BLP18" s="49"/>
      <c r="BLQ18" s="49"/>
      <c r="BLR18" s="49"/>
      <c r="BLS18" s="49"/>
      <c r="BLT18" s="49"/>
      <c r="BLU18" s="49"/>
      <c r="BLV18" s="49"/>
      <c r="BLW18" s="49"/>
      <c r="BLX18" s="49"/>
      <c r="BLY18" s="49"/>
      <c r="BLZ18" s="49"/>
      <c r="BMA18" s="49"/>
      <c r="BMB18" s="49"/>
      <c r="BMC18" s="49"/>
      <c r="BMD18" s="49"/>
      <c r="BME18" s="49"/>
      <c r="BMF18" s="49"/>
      <c r="BMG18" s="49"/>
      <c r="BMH18" s="49"/>
      <c r="BMI18" s="49"/>
      <c r="BMJ18" s="49"/>
      <c r="BMK18" s="49"/>
      <c r="BML18" s="49"/>
      <c r="BMM18" s="49"/>
      <c r="BMN18" s="49"/>
      <c r="BMO18" s="49"/>
      <c r="BMP18" s="49"/>
      <c r="BMQ18" s="49"/>
      <c r="BMR18" s="49"/>
      <c r="BMS18" s="49"/>
      <c r="BMT18" s="49"/>
      <c r="BMU18" s="49"/>
      <c r="BMV18" s="49"/>
      <c r="BMW18" s="49"/>
      <c r="BMX18" s="49"/>
      <c r="BMY18" s="49"/>
      <c r="BMZ18" s="49"/>
      <c r="BNA18" s="49"/>
      <c r="BNB18" s="49"/>
      <c r="BNC18" s="49"/>
      <c r="BND18" s="49"/>
      <c r="BNE18" s="49"/>
      <c r="BNF18" s="49"/>
      <c r="BNG18" s="49"/>
      <c r="BNH18" s="49"/>
      <c r="BNI18" s="49"/>
      <c r="BNJ18" s="49"/>
      <c r="BNK18" s="49"/>
      <c r="BNL18" s="49"/>
      <c r="BNM18" s="49"/>
      <c r="BNN18" s="49"/>
      <c r="BNO18" s="49"/>
      <c r="BNP18" s="49"/>
      <c r="BNQ18" s="49"/>
      <c r="BNR18" s="49"/>
      <c r="BNS18" s="49"/>
      <c r="BNT18" s="49"/>
      <c r="BNU18" s="49"/>
      <c r="BNV18" s="49"/>
      <c r="BNW18" s="49"/>
      <c r="BNX18" s="49"/>
      <c r="BNY18" s="49"/>
      <c r="BNZ18" s="49"/>
      <c r="BOA18" s="49"/>
      <c r="BOB18" s="49"/>
      <c r="BOC18" s="49"/>
      <c r="BOD18" s="49"/>
      <c r="BOE18" s="49"/>
      <c r="BOF18" s="49"/>
      <c r="BOG18" s="49"/>
      <c r="BOH18" s="49"/>
      <c r="BOI18" s="49"/>
      <c r="BOJ18" s="49"/>
      <c r="BOK18" s="49"/>
      <c r="BOL18" s="49"/>
      <c r="BOM18" s="49"/>
      <c r="BON18" s="49"/>
      <c r="BOO18" s="49"/>
      <c r="BOP18" s="49"/>
      <c r="BOQ18" s="49"/>
      <c r="BOR18" s="49"/>
      <c r="BOS18" s="49"/>
      <c r="BOT18" s="49"/>
      <c r="BOU18" s="49"/>
      <c r="BOV18" s="49"/>
      <c r="BOW18" s="49"/>
      <c r="BOX18" s="49"/>
      <c r="BOY18" s="49"/>
      <c r="BOZ18" s="49"/>
      <c r="BPA18" s="49"/>
      <c r="BPB18" s="49"/>
      <c r="BPC18" s="49"/>
      <c r="BPD18" s="49"/>
      <c r="BPE18" s="49"/>
      <c r="BPF18" s="49"/>
      <c r="BPG18" s="49"/>
      <c r="BPH18" s="49"/>
      <c r="BPI18" s="49"/>
      <c r="BPJ18" s="49"/>
      <c r="BPK18" s="49"/>
      <c r="BPL18" s="49"/>
      <c r="BPM18" s="49"/>
      <c r="BPN18" s="49"/>
      <c r="BPO18" s="49"/>
      <c r="BPP18" s="49"/>
      <c r="BPQ18" s="49"/>
      <c r="BPR18" s="49"/>
      <c r="BPS18" s="49"/>
      <c r="BPT18" s="49"/>
      <c r="BPU18" s="49"/>
      <c r="BPV18" s="49"/>
      <c r="BPW18" s="49"/>
      <c r="BPX18" s="49"/>
      <c r="BPY18" s="49"/>
      <c r="BPZ18" s="49"/>
      <c r="BQA18" s="49"/>
      <c r="BQB18" s="49"/>
      <c r="BQC18" s="49"/>
      <c r="BQD18" s="49"/>
      <c r="BQE18" s="49"/>
      <c r="BQF18" s="49"/>
      <c r="BQG18" s="49"/>
      <c r="BQH18" s="49"/>
      <c r="BQI18" s="49"/>
      <c r="BQJ18" s="49"/>
      <c r="BQK18" s="49"/>
      <c r="BQL18" s="49"/>
      <c r="BQM18" s="49"/>
      <c r="BQN18" s="49"/>
      <c r="BQO18" s="49"/>
      <c r="BQP18" s="49"/>
      <c r="BQQ18" s="49"/>
      <c r="BQR18" s="49"/>
      <c r="BQS18" s="49"/>
      <c r="BQT18" s="49"/>
      <c r="BQU18" s="49"/>
      <c r="BQV18" s="49"/>
      <c r="BQW18" s="49"/>
      <c r="BQX18" s="49"/>
      <c r="BQY18" s="49"/>
      <c r="BQZ18" s="49"/>
      <c r="BRA18" s="49"/>
      <c r="BRB18" s="49"/>
      <c r="BRC18" s="49"/>
      <c r="BRD18" s="49"/>
      <c r="BRE18" s="49"/>
      <c r="BRF18" s="49"/>
      <c r="BRG18" s="49"/>
      <c r="BRH18" s="49"/>
      <c r="BRI18" s="49"/>
      <c r="BRJ18" s="49"/>
      <c r="BRK18" s="49"/>
      <c r="BRL18" s="49"/>
      <c r="BRM18" s="49"/>
      <c r="BRN18" s="49"/>
      <c r="BRO18" s="49"/>
      <c r="BRP18" s="49"/>
      <c r="BRQ18" s="49"/>
      <c r="BRR18" s="49"/>
      <c r="BRS18" s="49"/>
      <c r="BRT18" s="49"/>
      <c r="BRU18" s="49"/>
      <c r="BRV18" s="49"/>
      <c r="BRW18" s="49"/>
      <c r="BRX18" s="49"/>
      <c r="BRY18" s="49"/>
      <c r="BRZ18" s="49"/>
      <c r="BSA18" s="49"/>
      <c r="BSB18" s="49"/>
      <c r="BSC18" s="49"/>
      <c r="BSD18" s="49"/>
      <c r="BSE18" s="49"/>
      <c r="BSF18" s="49"/>
      <c r="BSG18" s="49"/>
      <c r="BSH18" s="49"/>
      <c r="BSI18" s="49"/>
      <c r="BSJ18" s="49"/>
      <c r="BSK18" s="49"/>
      <c r="BSL18" s="49"/>
      <c r="BSM18" s="49"/>
      <c r="BSN18" s="49"/>
      <c r="BSO18" s="49"/>
      <c r="BSP18" s="49"/>
      <c r="BSQ18" s="49"/>
      <c r="BSR18" s="49"/>
      <c r="BSS18" s="49"/>
      <c r="BST18" s="49"/>
      <c r="BSU18" s="49"/>
      <c r="BSV18" s="49"/>
      <c r="BSW18" s="49"/>
      <c r="BSX18" s="49"/>
      <c r="BSY18" s="49"/>
      <c r="BSZ18" s="49"/>
      <c r="BTA18" s="49"/>
      <c r="BTB18" s="49"/>
      <c r="BTC18" s="49"/>
      <c r="BTD18" s="49"/>
      <c r="BTE18" s="49"/>
      <c r="BTF18" s="49"/>
      <c r="BTG18" s="49"/>
      <c r="BTH18" s="49"/>
      <c r="BTI18" s="49"/>
      <c r="BTJ18" s="49"/>
      <c r="BTK18" s="49"/>
      <c r="BTL18" s="49"/>
      <c r="BTM18" s="49"/>
      <c r="BTN18" s="49"/>
      <c r="BTO18" s="49"/>
      <c r="BTP18" s="49"/>
      <c r="BTQ18" s="49"/>
      <c r="BTR18" s="49"/>
      <c r="BTS18" s="49"/>
      <c r="BTT18" s="49"/>
      <c r="BTU18" s="49"/>
      <c r="BTV18" s="49"/>
      <c r="BTW18" s="49"/>
      <c r="BTX18" s="49"/>
      <c r="BTY18" s="49"/>
      <c r="BTZ18" s="49"/>
      <c r="BUA18" s="49"/>
      <c r="BUB18" s="49"/>
      <c r="BUC18" s="49"/>
      <c r="BUD18" s="49"/>
      <c r="BUE18" s="49"/>
      <c r="BUF18" s="49"/>
      <c r="BUG18" s="49"/>
      <c r="BUH18" s="49"/>
      <c r="BUI18" s="49"/>
      <c r="BUJ18" s="49"/>
      <c r="BUK18" s="49"/>
      <c r="BUL18" s="49"/>
      <c r="BUM18" s="49"/>
      <c r="BUN18" s="49"/>
      <c r="BUO18" s="49"/>
      <c r="BUP18" s="49"/>
      <c r="BUQ18" s="49"/>
      <c r="BUR18" s="49"/>
      <c r="BUS18" s="49"/>
      <c r="BUT18" s="49"/>
      <c r="BUU18" s="49"/>
      <c r="BUV18" s="49"/>
      <c r="BUW18" s="49"/>
      <c r="BUX18" s="49"/>
      <c r="BUY18" s="49"/>
      <c r="BUZ18" s="49"/>
      <c r="BVA18" s="49"/>
      <c r="BVB18" s="49"/>
      <c r="BVC18" s="49"/>
      <c r="BVD18" s="49"/>
      <c r="BVE18" s="49"/>
      <c r="BVF18" s="49"/>
      <c r="BVG18" s="49"/>
      <c r="BVH18" s="49"/>
      <c r="BVI18" s="49"/>
      <c r="BVJ18" s="49"/>
      <c r="BVK18" s="49"/>
      <c r="BVL18" s="49"/>
      <c r="BVM18" s="49"/>
      <c r="BVN18" s="49"/>
      <c r="BVO18" s="49"/>
      <c r="BVP18" s="49"/>
      <c r="BVQ18" s="49"/>
      <c r="BVR18" s="49"/>
      <c r="BVS18" s="49"/>
      <c r="BVT18" s="49"/>
      <c r="BVU18" s="49"/>
      <c r="BVV18" s="49"/>
      <c r="BVW18" s="49"/>
      <c r="BVX18" s="49"/>
      <c r="BVY18" s="49"/>
      <c r="BVZ18" s="49"/>
      <c r="BWA18" s="49"/>
      <c r="BWB18" s="49"/>
      <c r="BWC18" s="49"/>
      <c r="BWD18" s="49"/>
      <c r="BWE18" s="49"/>
      <c r="BWF18" s="49"/>
      <c r="BWG18" s="49"/>
      <c r="BWH18" s="49"/>
      <c r="BWI18" s="49"/>
      <c r="BWJ18" s="49"/>
      <c r="BWK18" s="49"/>
      <c r="BWL18" s="49"/>
      <c r="BWM18" s="49"/>
      <c r="BWN18" s="49"/>
      <c r="BWO18" s="49"/>
      <c r="BWP18" s="49"/>
      <c r="BWQ18" s="49"/>
      <c r="BWR18" s="49"/>
      <c r="BWS18" s="49"/>
      <c r="BWT18" s="49"/>
      <c r="BWU18" s="49"/>
      <c r="BWV18" s="49"/>
      <c r="BWW18" s="49"/>
      <c r="BWX18" s="49"/>
      <c r="BWY18" s="49"/>
      <c r="BWZ18" s="49"/>
      <c r="BXA18" s="49"/>
      <c r="BXB18" s="49"/>
      <c r="BXC18" s="49"/>
      <c r="BXD18" s="49"/>
      <c r="BXE18" s="49"/>
      <c r="BXF18" s="49"/>
      <c r="BXG18" s="49"/>
      <c r="BXH18" s="49"/>
      <c r="BXI18" s="49"/>
      <c r="BXJ18" s="49"/>
      <c r="BXK18" s="49"/>
      <c r="BXL18" s="49"/>
      <c r="BXM18" s="49"/>
      <c r="BXN18" s="49"/>
      <c r="BXO18" s="49"/>
      <c r="BXP18" s="49"/>
      <c r="BXQ18" s="49"/>
      <c r="BXR18" s="49"/>
      <c r="BXS18" s="49"/>
      <c r="BXT18" s="49"/>
      <c r="BXU18" s="49"/>
      <c r="BXV18" s="49"/>
      <c r="BXW18" s="49"/>
      <c r="BXX18" s="49"/>
      <c r="BXY18" s="49"/>
      <c r="BXZ18" s="49"/>
      <c r="BYA18" s="49"/>
      <c r="BYB18" s="49"/>
      <c r="BYC18" s="49"/>
      <c r="BYD18" s="49"/>
      <c r="BYE18" s="49"/>
      <c r="BYF18" s="49"/>
      <c r="BYG18" s="49"/>
      <c r="BYH18" s="49"/>
      <c r="BYI18" s="49"/>
      <c r="BYJ18" s="49"/>
      <c r="BYK18" s="49"/>
      <c r="BYL18" s="49"/>
      <c r="BYM18" s="49"/>
      <c r="BYN18" s="49"/>
      <c r="BYO18" s="49"/>
      <c r="BYP18" s="49"/>
      <c r="BYQ18" s="49"/>
      <c r="BYR18" s="49"/>
      <c r="BYS18" s="49"/>
      <c r="BYT18" s="49"/>
      <c r="BYU18" s="49"/>
      <c r="BYV18" s="49"/>
      <c r="BYW18" s="49"/>
      <c r="BYX18" s="49"/>
      <c r="BYY18" s="49"/>
      <c r="BYZ18" s="49"/>
      <c r="BZA18" s="49"/>
      <c r="BZB18" s="49"/>
      <c r="BZC18" s="49"/>
      <c r="BZD18" s="49"/>
      <c r="BZE18" s="49"/>
      <c r="BZF18" s="49"/>
      <c r="BZG18" s="49"/>
      <c r="BZH18" s="49"/>
      <c r="BZI18" s="49"/>
      <c r="BZJ18" s="49"/>
      <c r="BZK18" s="49"/>
      <c r="BZL18" s="49"/>
      <c r="BZM18" s="49"/>
      <c r="BZN18" s="49"/>
      <c r="BZO18" s="49"/>
      <c r="BZP18" s="49"/>
      <c r="BZQ18" s="49"/>
      <c r="BZR18" s="49"/>
      <c r="BZS18" s="49"/>
      <c r="BZT18" s="49"/>
      <c r="BZU18" s="49"/>
      <c r="BZV18" s="49"/>
      <c r="BZW18" s="49"/>
      <c r="BZX18" s="49"/>
      <c r="BZY18" s="49"/>
      <c r="BZZ18" s="49"/>
      <c r="CAA18" s="49"/>
      <c r="CAB18" s="49"/>
      <c r="CAC18" s="49"/>
      <c r="CAD18" s="49"/>
      <c r="CAE18" s="49"/>
      <c r="CAF18" s="49"/>
      <c r="CAG18" s="49"/>
      <c r="CAH18" s="49"/>
      <c r="CAI18" s="49"/>
      <c r="CAJ18" s="49"/>
      <c r="CAK18" s="49"/>
      <c r="CAL18" s="49"/>
      <c r="CAM18" s="49"/>
      <c r="CAN18" s="49"/>
      <c r="CAO18" s="49"/>
      <c r="CAP18" s="49"/>
      <c r="CAQ18" s="49"/>
      <c r="CAR18" s="49"/>
      <c r="CAS18" s="49"/>
      <c r="CAT18" s="49"/>
      <c r="CAU18" s="49"/>
      <c r="CAV18" s="49"/>
      <c r="CAW18" s="49"/>
      <c r="CAX18" s="49"/>
      <c r="CAY18" s="49"/>
      <c r="CAZ18" s="49"/>
      <c r="CBA18" s="49"/>
      <c r="CBB18" s="49"/>
      <c r="CBC18" s="49"/>
      <c r="CBD18" s="49"/>
      <c r="CBE18" s="49"/>
      <c r="CBF18" s="49"/>
      <c r="CBG18" s="49"/>
      <c r="CBH18" s="49"/>
      <c r="CBI18" s="49"/>
      <c r="CBJ18" s="49"/>
      <c r="CBK18" s="49"/>
      <c r="CBL18" s="49"/>
      <c r="CBM18" s="49"/>
      <c r="CBN18" s="49"/>
      <c r="CBO18" s="49"/>
      <c r="CBP18" s="49"/>
      <c r="CBQ18" s="49"/>
      <c r="CBR18" s="49"/>
      <c r="CBS18" s="49"/>
      <c r="CBT18" s="49"/>
      <c r="CBU18" s="49"/>
      <c r="CBV18" s="49"/>
      <c r="CBW18" s="49"/>
      <c r="CBX18" s="49"/>
      <c r="CBY18" s="49"/>
      <c r="CBZ18" s="49"/>
      <c r="CCA18" s="49"/>
      <c r="CCB18" s="49"/>
      <c r="CCC18" s="49"/>
      <c r="CCD18" s="49"/>
      <c r="CCE18" s="49"/>
      <c r="CCF18" s="49"/>
      <c r="CCG18" s="49"/>
      <c r="CCH18" s="49"/>
      <c r="CCI18" s="49"/>
      <c r="CCJ18" s="49"/>
      <c r="CCK18" s="49"/>
      <c r="CCL18" s="49"/>
      <c r="CCM18" s="49"/>
      <c r="CCN18" s="49"/>
      <c r="CCO18" s="49"/>
      <c r="CCP18" s="49"/>
      <c r="CCQ18" s="49"/>
      <c r="CCR18" s="49"/>
      <c r="CCS18" s="49"/>
      <c r="CCT18" s="49"/>
      <c r="CCU18" s="49"/>
      <c r="CCV18" s="49"/>
      <c r="CCW18" s="49"/>
      <c r="CCX18" s="49"/>
      <c r="CCY18" s="49"/>
      <c r="CCZ18" s="49"/>
      <c r="CDA18" s="49"/>
      <c r="CDB18" s="49"/>
      <c r="CDC18" s="49"/>
      <c r="CDD18" s="49"/>
      <c r="CDE18" s="49"/>
      <c r="CDF18" s="49"/>
      <c r="CDG18" s="49"/>
      <c r="CDH18" s="49"/>
      <c r="CDI18" s="49"/>
      <c r="CDJ18" s="49"/>
      <c r="CDK18" s="49"/>
      <c r="CDL18" s="49"/>
      <c r="CDM18" s="49"/>
      <c r="CDN18" s="49"/>
      <c r="CDO18" s="49"/>
      <c r="CDP18" s="49"/>
      <c r="CDQ18" s="49"/>
      <c r="CDR18" s="49"/>
      <c r="CDS18" s="49"/>
      <c r="CDT18" s="49"/>
      <c r="CDU18" s="49"/>
      <c r="CDV18" s="49"/>
      <c r="CDW18" s="49"/>
      <c r="CDX18" s="49"/>
      <c r="CDY18" s="49"/>
      <c r="CDZ18" s="49"/>
      <c r="CEA18" s="49"/>
      <c r="CEB18" s="49"/>
      <c r="CEC18" s="49"/>
      <c r="CED18" s="49"/>
      <c r="CEE18" s="49"/>
      <c r="CEF18" s="49"/>
      <c r="CEG18" s="49"/>
      <c r="CEH18" s="49"/>
      <c r="CEI18" s="49"/>
      <c r="CEJ18" s="49"/>
      <c r="CEK18" s="49"/>
      <c r="CEL18" s="49"/>
      <c r="CEM18" s="49"/>
      <c r="CEN18" s="49"/>
      <c r="CEO18" s="49"/>
      <c r="CEP18" s="49"/>
      <c r="CEQ18" s="49"/>
      <c r="CER18" s="49"/>
      <c r="CES18" s="49"/>
      <c r="CET18" s="49"/>
      <c r="CEU18" s="49"/>
      <c r="CEV18" s="49"/>
      <c r="CEW18" s="49"/>
      <c r="CEX18" s="49"/>
      <c r="CEY18" s="49"/>
      <c r="CEZ18" s="49"/>
      <c r="CFA18" s="49"/>
      <c r="CFB18" s="49"/>
      <c r="CFC18" s="49"/>
      <c r="CFD18" s="49"/>
      <c r="CFE18" s="49"/>
      <c r="CFF18" s="49"/>
      <c r="CFG18" s="49"/>
      <c r="CFH18" s="49"/>
      <c r="CFI18" s="49"/>
      <c r="CFJ18" s="49"/>
      <c r="CFK18" s="49"/>
      <c r="CFL18" s="49"/>
      <c r="CFM18" s="49"/>
      <c r="CFN18" s="49"/>
      <c r="CFO18" s="49"/>
      <c r="CFP18" s="49"/>
      <c r="CFQ18" s="49"/>
      <c r="CFR18" s="49"/>
      <c r="CFS18" s="49"/>
      <c r="CFT18" s="49"/>
      <c r="CFU18" s="49"/>
      <c r="CFV18" s="49"/>
      <c r="CFW18" s="49"/>
      <c r="CFX18" s="49"/>
      <c r="CFY18" s="49"/>
      <c r="CFZ18" s="49"/>
      <c r="CGA18" s="49"/>
      <c r="CGB18" s="49"/>
      <c r="CGC18" s="49"/>
      <c r="CGD18" s="49"/>
      <c r="CGE18" s="49"/>
      <c r="CGF18" s="49"/>
      <c r="CGG18" s="49"/>
      <c r="CGH18" s="49"/>
      <c r="CGI18" s="49"/>
      <c r="CGJ18" s="49"/>
      <c r="CGK18" s="49"/>
      <c r="CGL18" s="49"/>
      <c r="CGM18" s="49"/>
      <c r="CGN18" s="49"/>
      <c r="CGO18" s="49"/>
      <c r="CGP18" s="49"/>
      <c r="CGQ18" s="49"/>
      <c r="CGR18" s="49"/>
      <c r="CGS18" s="49"/>
      <c r="CGT18" s="49"/>
      <c r="CGU18" s="49"/>
      <c r="CGV18" s="49"/>
      <c r="CGW18" s="49"/>
      <c r="CGX18" s="49"/>
      <c r="CGY18" s="49"/>
      <c r="CGZ18" s="49"/>
      <c r="CHA18" s="49"/>
      <c r="CHB18" s="49"/>
      <c r="CHC18" s="49"/>
      <c r="CHD18" s="49"/>
      <c r="CHE18" s="49"/>
      <c r="CHF18" s="49"/>
      <c r="CHG18" s="49"/>
      <c r="CHH18" s="49"/>
      <c r="CHI18" s="49"/>
      <c r="CHJ18" s="49"/>
      <c r="CHK18" s="49"/>
      <c r="CHL18" s="49"/>
      <c r="CHM18" s="49"/>
      <c r="CHN18" s="49"/>
      <c r="CHO18" s="49"/>
      <c r="CHP18" s="49"/>
      <c r="CHQ18" s="49"/>
      <c r="CHR18" s="49"/>
      <c r="CHS18" s="49"/>
      <c r="CHT18" s="49"/>
      <c r="CHU18" s="49"/>
      <c r="CHV18" s="49"/>
      <c r="CHW18" s="49"/>
      <c r="CHX18" s="49"/>
      <c r="CHY18" s="49"/>
      <c r="CHZ18" s="49"/>
      <c r="CIA18" s="49"/>
      <c r="CIB18" s="49"/>
      <c r="CIC18" s="49"/>
      <c r="CID18" s="49"/>
      <c r="CIE18" s="49"/>
      <c r="CIF18" s="49"/>
      <c r="CIG18" s="49"/>
      <c r="CIH18" s="49"/>
      <c r="CII18" s="49"/>
      <c r="CIJ18" s="49"/>
      <c r="CIK18" s="49"/>
      <c r="CIL18" s="49"/>
      <c r="CIM18" s="49"/>
      <c r="CIN18" s="49"/>
      <c r="CIO18" s="49"/>
      <c r="CIP18" s="49"/>
      <c r="CIQ18" s="49"/>
      <c r="CIR18" s="49"/>
      <c r="CIS18" s="49"/>
      <c r="CIT18" s="49"/>
      <c r="CIU18" s="49"/>
      <c r="CIV18" s="49"/>
      <c r="CIW18" s="49"/>
      <c r="CIX18" s="49"/>
      <c r="CIY18" s="49"/>
      <c r="CIZ18" s="49"/>
      <c r="CJA18" s="49"/>
      <c r="CJB18" s="49"/>
      <c r="CJC18" s="49"/>
      <c r="CJD18" s="49"/>
      <c r="CJE18" s="49"/>
      <c r="CJF18" s="49"/>
      <c r="CJG18" s="49"/>
      <c r="CJH18" s="49"/>
      <c r="CJI18" s="49"/>
      <c r="CJJ18" s="49"/>
      <c r="CJK18" s="49"/>
      <c r="CJL18" s="49"/>
      <c r="CJM18" s="49"/>
      <c r="CJN18" s="49"/>
      <c r="CJO18" s="49"/>
      <c r="CJP18" s="49"/>
      <c r="CJQ18" s="49"/>
      <c r="CJR18" s="49"/>
      <c r="CJS18" s="49"/>
      <c r="CJT18" s="49"/>
      <c r="CJU18" s="49"/>
      <c r="CJV18" s="49"/>
      <c r="CJW18" s="49"/>
      <c r="CJX18" s="49"/>
      <c r="CJY18" s="49"/>
      <c r="CJZ18" s="49"/>
      <c r="CKA18" s="49"/>
      <c r="CKB18" s="49"/>
      <c r="CKC18" s="49"/>
      <c r="CKD18" s="49"/>
      <c r="CKE18" s="49"/>
      <c r="CKF18" s="49"/>
      <c r="CKG18" s="49"/>
      <c r="CKH18" s="49"/>
      <c r="CKI18" s="49"/>
      <c r="CKJ18" s="49"/>
      <c r="CKK18" s="49"/>
      <c r="CKL18" s="49"/>
      <c r="CKM18" s="49"/>
      <c r="CKN18" s="49"/>
      <c r="CKO18" s="49"/>
      <c r="CKP18" s="49"/>
      <c r="CKQ18" s="49"/>
      <c r="CKR18" s="49"/>
      <c r="CKS18" s="49"/>
      <c r="CKT18" s="49"/>
      <c r="CKU18" s="49"/>
      <c r="CKV18" s="49"/>
      <c r="CKW18" s="49"/>
      <c r="CKX18" s="49"/>
      <c r="CKY18" s="49"/>
      <c r="CKZ18" s="49"/>
      <c r="CLA18" s="49"/>
      <c r="CLB18" s="49"/>
      <c r="CLC18" s="49"/>
      <c r="CLD18" s="49"/>
      <c r="CLE18" s="49"/>
      <c r="CLF18" s="49"/>
      <c r="CLG18" s="49"/>
      <c r="CLH18" s="49"/>
      <c r="CLI18" s="49"/>
      <c r="CLJ18" s="49"/>
      <c r="CLK18" s="49"/>
      <c r="CLL18" s="49"/>
      <c r="CLM18" s="49"/>
      <c r="CLN18" s="49"/>
      <c r="CLO18" s="49"/>
      <c r="CLP18" s="49"/>
      <c r="CLQ18" s="49"/>
      <c r="CLR18" s="49"/>
      <c r="CLS18" s="49"/>
      <c r="CLT18" s="49"/>
      <c r="CLU18" s="49"/>
      <c r="CLV18" s="49"/>
      <c r="CLW18" s="49"/>
      <c r="CLX18" s="49"/>
      <c r="CLY18" s="49"/>
      <c r="CLZ18" s="49"/>
      <c r="CMA18" s="49"/>
      <c r="CMB18" s="49"/>
      <c r="CMC18" s="49"/>
      <c r="CMD18" s="49"/>
      <c r="CME18" s="49"/>
      <c r="CMF18" s="49"/>
      <c r="CMG18" s="49"/>
      <c r="CMH18" s="49"/>
      <c r="CMI18" s="49"/>
      <c r="CMJ18" s="49"/>
      <c r="CMK18" s="49"/>
      <c r="CML18" s="49"/>
      <c r="CMM18" s="49"/>
      <c r="CMN18" s="49"/>
      <c r="CMO18" s="49"/>
      <c r="CMP18" s="49"/>
      <c r="CMQ18" s="49"/>
      <c r="CMR18" s="49"/>
      <c r="CMS18" s="49"/>
      <c r="CMT18" s="49"/>
      <c r="CMU18" s="49"/>
      <c r="CMV18" s="49"/>
      <c r="CMW18" s="49"/>
      <c r="CMX18" s="49"/>
      <c r="CMY18" s="49"/>
      <c r="CMZ18" s="49"/>
      <c r="CNA18" s="49"/>
      <c r="CNB18" s="49"/>
      <c r="CNC18" s="49"/>
      <c r="CND18" s="49"/>
      <c r="CNE18" s="49"/>
      <c r="CNF18" s="49"/>
      <c r="CNG18" s="49"/>
      <c r="CNH18" s="49"/>
      <c r="CNI18" s="49"/>
      <c r="CNJ18" s="49"/>
      <c r="CNK18" s="49"/>
      <c r="CNL18" s="49"/>
      <c r="CNM18" s="49"/>
      <c r="CNN18" s="49"/>
      <c r="CNO18" s="49"/>
      <c r="CNP18" s="49"/>
      <c r="CNQ18" s="49"/>
      <c r="CNR18" s="49"/>
      <c r="CNS18" s="49"/>
      <c r="CNT18" s="49"/>
      <c r="CNU18" s="49"/>
      <c r="CNV18" s="49"/>
      <c r="CNW18" s="49"/>
      <c r="CNX18" s="49"/>
      <c r="CNY18" s="49"/>
      <c r="CNZ18" s="49"/>
      <c r="COA18" s="49"/>
      <c r="COB18" s="49"/>
      <c r="COC18" s="49"/>
      <c r="COD18" s="49"/>
      <c r="COE18" s="49"/>
      <c r="COF18" s="49"/>
      <c r="COG18" s="49"/>
      <c r="COH18" s="49"/>
      <c r="COI18" s="49"/>
      <c r="COJ18" s="49"/>
      <c r="COK18" s="49"/>
      <c r="COL18" s="49"/>
      <c r="COM18" s="49"/>
      <c r="CON18" s="49"/>
      <c r="COO18" s="49"/>
      <c r="COP18" s="49"/>
      <c r="COQ18" s="49"/>
      <c r="COR18" s="49"/>
      <c r="COS18" s="49"/>
      <c r="COT18" s="49"/>
      <c r="COU18" s="49"/>
      <c r="COV18" s="49"/>
      <c r="COW18" s="49"/>
      <c r="COX18" s="49"/>
      <c r="COY18" s="49"/>
      <c r="COZ18" s="49"/>
      <c r="CPA18" s="49"/>
      <c r="CPB18" s="49"/>
      <c r="CPC18" s="49"/>
      <c r="CPD18" s="49"/>
      <c r="CPE18" s="49"/>
      <c r="CPF18" s="49"/>
      <c r="CPG18" s="49"/>
      <c r="CPH18" s="49"/>
      <c r="CPI18" s="49"/>
      <c r="CPJ18" s="49"/>
      <c r="CPK18" s="49"/>
      <c r="CPL18" s="49"/>
      <c r="CPM18" s="49"/>
      <c r="CPN18" s="49"/>
      <c r="CPO18" s="49"/>
      <c r="CPP18" s="49"/>
      <c r="CPQ18" s="49"/>
      <c r="CPR18" s="49"/>
      <c r="CPS18" s="49"/>
      <c r="CPT18" s="49"/>
      <c r="CPU18" s="49"/>
      <c r="CPV18" s="49"/>
      <c r="CPW18" s="49"/>
      <c r="CPX18" s="49"/>
      <c r="CPY18" s="49"/>
      <c r="CPZ18" s="49"/>
      <c r="CQA18" s="49"/>
      <c r="CQB18" s="49"/>
      <c r="CQC18" s="49"/>
      <c r="CQD18" s="49"/>
      <c r="CQE18" s="49"/>
      <c r="CQF18" s="49"/>
      <c r="CQG18" s="49"/>
      <c r="CQH18" s="49"/>
      <c r="CQI18" s="49"/>
      <c r="CQJ18" s="49"/>
      <c r="CQK18" s="49"/>
      <c r="CQL18" s="49"/>
      <c r="CQM18" s="49"/>
      <c r="CQN18" s="49"/>
      <c r="CQO18" s="49"/>
      <c r="CQP18" s="49"/>
      <c r="CQQ18" s="49"/>
      <c r="CQR18" s="49"/>
      <c r="CQS18" s="49"/>
      <c r="CQT18" s="49"/>
      <c r="CQU18" s="49"/>
      <c r="CQV18" s="49"/>
      <c r="CQW18" s="49"/>
      <c r="CQX18" s="49"/>
      <c r="CQY18" s="49"/>
      <c r="CQZ18" s="49"/>
      <c r="CRA18" s="49"/>
      <c r="CRB18" s="49"/>
      <c r="CRC18" s="49"/>
      <c r="CRD18" s="49"/>
      <c r="CRE18" s="49"/>
      <c r="CRF18" s="49"/>
      <c r="CRG18" s="49"/>
      <c r="CRH18" s="49"/>
      <c r="CRI18" s="49"/>
      <c r="CRJ18" s="49"/>
      <c r="CRK18" s="49"/>
      <c r="CRL18" s="49"/>
      <c r="CRM18" s="49"/>
      <c r="CRN18" s="49"/>
      <c r="CRO18" s="49"/>
      <c r="CRP18" s="49"/>
      <c r="CRQ18" s="49"/>
      <c r="CRR18" s="49"/>
      <c r="CRS18" s="49"/>
      <c r="CRT18" s="49"/>
      <c r="CRU18" s="49"/>
      <c r="CRV18" s="49"/>
      <c r="CRW18" s="49"/>
      <c r="CRX18" s="49"/>
      <c r="CRY18" s="49"/>
      <c r="CRZ18" s="49"/>
      <c r="CSA18" s="49"/>
      <c r="CSB18" s="49"/>
      <c r="CSC18" s="49"/>
      <c r="CSD18" s="49"/>
      <c r="CSE18" s="49"/>
      <c r="CSF18" s="49"/>
      <c r="CSG18" s="49"/>
      <c r="CSH18" s="49"/>
      <c r="CSI18" s="49"/>
      <c r="CSJ18" s="49"/>
      <c r="CSK18" s="49"/>
      <c r="CSL18" s="49"/>
      <c r="CSM18" s="49"/>
      <c r="CSN18" s="49"/>
      <c r="CSO18" s="49"/>
      <c r="CSP18" s="49"/>
      <c r="CSQ18" s="49"/>
      <c r="CSR18" s="49"/>
      <c r="CSS18" s="49"/>
      <c r="CST18" s="49"/>
      <c r="CSU18" s="49"/>
      <c r="CSV18" s="49"/>
      <c r="CSW18" s="49"/>
      <c r="CSX18" s="49"/>
      <c r="CSY18" s="49"/>
      <c r="CSZ18" s="49"/>
      <c r="CTA18" s="49"/>
      <c r="CTB18" s="49"/>
      <c r="CTC18" s="49"/>
      <c r="CTD18" s="49"/>
      <c r="CTE18" s="49"/>
      <c r="CTF18" s="49"/>
      <c r="CTG18" s="49"/>
      <c r="CTH18" s="49"/>
      <c r="CTI18" s="49"/>
      <c r="CTJ18" s="49"/>
      <c r="CTK18" s="49"/>
      <c r="CTL18" s="49"/>
      <c r="CTM18" s="49"/>
      <c r="CTN18" s="49"/>
      <c r="CTO18" s="49"/>
      <c r="CTP18" s="49"/>
      <c r="CTQ18" s="49"/>
      <c r="CTR18" s="49"/>
      <c r="CTS18" s="49"/>
      <c r="CTT18" s="49"/>
      <c r="CTU18" s="49"/>
      <c r="CTV18" s="49"/>
      <c r="CTW18" s="49"/>
      <c r="CTX18" s="49"/>
      <c r="CTY18" s="49"/>
      <c r="CTZ18" s="49"/>
      <c r="CUA18" s="49"/>
      <c r="CUB18" s="49"/>
      <c r="CUC18" s="49"/>
      <c r="CUD18" s="49"/>
      <c r="CUE18" s="49"/>
      <c r="CUF18" s="49"/>
      <c r="CUG18" s="49"/>
      <c r="CUH18" s="49"/>
      <c r="CUI18" s="49"/>
      <c r="CUJ18" s="49"/>
      <c r="CUK18" s="49"/>
      <c r="CUL18" s="49"/>
      <c r="CUM18" s="49"/>
      <c r="CUN18" s="49"/>
      <c r="CUO18" s="49"/>
      <c r="CUP18" s="49"/>
      <c r="CUQ18" s="49"/>
      <c r="CUR18" s="49"/>
      <c r="CUS18" s="49"/>
      <c r="CUT18" s="49"/>
      <c r="CUU18" s="49"/>
      <c r="CUV18" s="49"/>
      <c r="CUW18" s="49"/>
      <c r="CUX18" s="49"/>
      <c r="CUY18" s="49"/>
      <c r="CUZ18" s="49"/>
      <c r="CVA18" s="49"/>
      <c r="CVB18" s="49"/>
      <c r="CVC18" s="49"/>
      <c r="CVD18" s="49"/>
      <c r="CVE18" s="49"/>
      <c r="CVF18" s="49"/>
      <c r="CVG18" s="49"/>
      <c r="CVH18" s="49"/>
      <c r="CVI18" s="49"/>
      <c r="CVJ18" s="49"/>
      <c r="CVK18" s="49"/>
      <c r="CVL18" s="49"/>
      <c r="CVM18" s="49"/>
      <c r="CVN18" s="49"/>
      <c r="CVO18" s="49"/>
      <c r="CVP18" s="49"/>
      <c r="CVQ18" s="49"/>
      <c r="CVR18" s="49"/>
      <c r="CVS18" s="49"/>
      <c r="CVT18" s="49"/>
      <c r="CVU18" s="49"/>
      <c r="CVV18" s="49"/>
      <c r="CVW18" s="49"/>
      <c r="CVX18" s="49"/>
      <c r="CVY18" s="49"/>
      <c r="CVZ18" s="49"/>
      <c r="CWA18" s="49"/>
      <c r="CWB18" s="49"/>
      <c r="CWC18" s="49"/>
      <c r="CWD18" s="49"/>
      <c r="CWE18" s="49"/>
      <c r="CWF18" s="49"/>
      <c r="CWG18" s="49"/>
      <c r="CWH18" s="49"/>
      <c r="CWI18" s="49"/>
      <c r="CWJ18" s="49"/>
      <c r="CWK18" s="49"/>
      <c r="CWL18" s="49"/>
      <c r="CWM18" s="49"/>
      <c r="CWN18" s="49"/>
      <c r="CWO18" s="49"/>
      <c r="CWP18" s="49"/>
      <c r="CWQ18" s="49"/>
      <c r="CWR18" s="49"/>
      <c r="CWS18" s="49"/>
      <c r="CWT18" s="49"/>
      <c r="CWU18" s="49"/>
      <c r="CWV18" s="49"/>
      <c r="CWW18" s="49"/>
      <c r="CWX18" s="49"/>
      <c r="CWY18" s="49"/>
      <c r="CWZ18" s="49"/>
      <c r="CXA18" s="49"/>
      <c r="CXB18" s="49"/>
      <c r="CXC18" s="49"/>
      <c r="CXD18" s="49"/>
      <c r="CXE18" s="49"/>
      <c r="CXF18" s="49"/>
      <c r="CXG18" s="49"/>
      <c r="CXH18" s="49"/>
      <c r="CXI18" s="49"/>
      <c r="CXJ18" s="49"/>
      <c r="CXK18" s="49"/>
      <c r="CXL18" s="49"/>
      <c r="CXM18" s="49"/>
      <c r="CXN18" s="49"/>
      <c r="CXO18" s="49"/>
      <c r="CXP18" s="49"/>
      <c r="CXQ18" s="49"/>
      <c r="CXR18" s="49"/>
      <c r="CXS18" s="49"/>
      <c r="CXT18" s="49"/>
      <c r="CXU18" s="49"/>
      <c r="CXV18" s="49"/>
      <c r="CXW18" s="49"/>
      <c r="CXX18" s="49"/>
      <c r="CXY18" s="49"/>
      <c r="CXZ18" s="49"/>
      <c r="CYA18" s="49"/>
      <c r="CYB18" s="49"/>
      <c r="CYC18" s="49"/>
      <c r="CYD18" s="49"/>
      <c r="CYE18" s="49"/>
      <c r="CYF18" s="49"/>
      <c r="CYG18" s="49"/>
      <c r="CYH18" s="49"/>
      <c r="CYI18" s="49"/>
      <c r="CYJ18" s="49"/>
      <c r="CYK18" s="49"/>
      <c r="CYL18" s="49"/>
      <c r="CYM18" s="49"/>
      <c r="CYN18" s="49"/>
      <c r="CYO18" s="49"/>
      <c r="CYP18" s="49"/>
      <c r="CYQ18" s="49"/>
      <c r="CYR18" s="49"/>
      <c r="CYS18" s="49"/>
      <c r="CYT18" s="49"/>
      <c r="CYU18" s="49"/>
      <c r="CYV18" s="49"/>
      <c r="CYW18" s="49"/>
      <c r="CYX18" s="49"/>
      <c r="CYY18" s="49"/>
      <c r="CYZ18" s="49"/>
      <c r="CZA18" s="49"/>
      <c r="CZB18" s="49"/>
      <c r="CZC18" s="49"/>
      <c r="CZD18" s="49"/>
      <c r="CZE18" s="49"/>
      <c r="CZF18" s="49"/>
      <c r="CZG18" s="49"/>
      <c r="CZH18" s="49"/>
      <c r="CZI18" s="49"/>
      <c r="CZJ18" s="49"/>
      <c r="CZK18" s="49"/>
      <c r="CZL18" s="49"/>
      <c r="CZM18" s="49"/>
      <c r="CZN18" s="49"/>
      <c r="CZO18" s="49"/>
      <c r="CZP18" s="49"/>
      <c r="CZQ18" s="49"/>
      <c r="CZR18" s="49"/>
      <c r="CZS18" s="49"/>
      <c r="CZT18" s="49"/>
      <c r="CZU18" s="49"/>
      <c r="CZV18" s="49"/>
      <c r="CZW18" s="49"/>
      <c r="CZX18" s="49"/>
      <c r="CZY18" s="49"/>
      <c r="CZZ18" s="49"/>
      <c r="DAA18" s="49"/>
      <c r="DAB18" s="49"/>
      <c r="DAC18" s="49"/>
      <c r="DAD18" s="49"/>
      <c r="DAE18" s="49"/>
      <c r="DAF18" s="49"/>
      <c r="DAG18" s="49"/>
      <c r="DAH18" s="49"/>
      <c r="DAI18" s="49"/>
      <c r="DAJ18" s="49"/>
      <c r="DAK18" s="49"/>
      <c r="DAL18" s="49"/>
      <c r="DAM18" s="49"/>
      <c r="DAN18" s="49"/>
      <c r="DAO18" s="49"/>
      <c r="DAP18" s="49"/>
      <c r="DAQ18" s="49"/>
      <c r="DAR18" s="49"/>
      <c r="DAS18" s="49"/>
      <c r="DAT18" s="49"/>
      <c r="DAU18" s="49"/>
      <c r="DAV18" s="49"/>
      <c r="DAW18" s="49"/>
      <c r="DAX18" s="49"/>
      <c r="DAY18" s="49"/>
      <c r="DAZ18" s="49"/>
      <c r="DBA18" s="49"/>
      <c r="DBB18" s="49"/>
      <c r="DBC18" s="49"/>
      <c r="DBD18" s="49"/>
      <c r="DBE18" s="49"/>
      <c r="DBF18" s="49"/>
      <c r="DBG18" s="49"/>
      <c r="DBH18" s="49"/>
      <c r="DBI18" s="49"/>
      <c r="DBJ18" s="49"/>
      <c r="DBK18" s="49"/>
      <c r="DBL18" s="49"/>
      <c r="DBM18" s="49"/>
      <c r="DBN18" s="49"/>
      <c r="DBO18" s="49"/>
      <c r="DBP18" s="49"/>
      <c r="DBQ18" s="49"/>
      <c r="DBR18" s="49"/>
      <c r="DBS18" s="49"/>
      <c r="DBT18" s="49"/>
      <c r="DBU18" s="49"/>
      <c r="DBV18" s="49"/>
      <c r="DBW18" s="49"/>
      <c r="DBX18" s="49"/>
      <c r="DBY18" s="49"/>
      <c r="DBZ18" s="49"/>
      <c r="DCA18" s="49"/>
      <c r="DCB18" s="49"/>
      <c r="DCC18" s="49"/>
      <c r="DCD18" s="49"/>
      <c r="DCE18" s="49"/>
      <c r="DCF18" s="49"/>
      <c r="DCG18" s="49"/>
      <c r="DCH18" s="49"/>
      <c r="DCI18" s="49"/>
      <c r="DCJ18" s="49"/>
      <c r="DCK18" s="49"/>
      <c r="DCL18" s="49"/>
      <c r="DCM18" s="49"/>
      <c r="DCN18" s="49"/>
      <c r="DCO18" s="49"/>
      <c r="DCP18" s="49"/>
      <c r="DCQ18" s="49"/>
      <c r="DCR18" s="49"/>
      <c r="DCS18" s="49"/>
      <c r="DCT18" s="49"/>
      <c r="DCU18" s="49"/>
      <c r="DCV18" s="49"/>
      <c r="DCW18" s="49"/>
      <c r="DCX18" s="49"/>
      <c r="DCY18" s="49"/>
      <c r="DCZ18" s="49"/>
      <c r="DDA18" s="49"/>
      <c r="DDB18" s="49"/>
      <c r="DDC18" s="49"/>
      <c r="DDD18" s="49"/>
      <c r="DDE18" s="49"/>
      <c r="DDF18" s="49"/>
      <c r="DDG18" s="49"/>
      <c r="DDH18" s="49"/>
      <c r="DDI18" s="49"/>
      <c r="DDJ18" s="49"/>
      <c r="DDK18" s="49"/>
      <c r="DDL18" s="49"/>
      <c r="DDM18" s="49"/>
      <c r="DDN18" s="49"/>
      <c r="DDO18" s="49"/>
      <c r="DDP18" s="49"/>
      <c r="DDQ18" s="49"/>
      <c r="DDR18" s="49"/>
      <c r="DDS18" s="49"/>
      <c r="DDT18" s="49"/>
      <c r="DDU18" s="49"/>
      <c r="DDV18" s="49"/>
      <c r="DDW18" s="49"/>
      <c r="DDX18" s="49"/>
      <c r="DDY18" s="49"/>
      <c r="DDZ18" s="49"/>
      <c r="DEA18" s="49"/>
      <c r="DEB18" s="49"/>
      <c r="DEC18" s="49"/>
      <c r="DED18" s="49"/>
      <c r="DEE18" s="49"/>
      <c r="DEF18" s="49"/>
      <c r="DEG18" s="49"/>
      <c r="DEH18" s="49"/>
      <c r="DEI18" s="49"/>
      <c r="DEJ18" s="49"/>
      <c r="DEK18" s="49"/>
      <c r="DEL18" s="49"/>
      <c r="DEM18" s="49"/>
      <c r="DEN18" s="49"/>
      <c r="DEO18" s="49"/>
      <c r="DEP18" s="49"/>
      <c r="DEQ18" s="49"/>
      <c r="DER18" s="49"/>
      <c r="DES18" s="49"/>
      <c r="DET18" s="49"/>
      <c r="DEU18" s="49"/>
      <c r="DEV18" s="49"/>
      <c r="DEW18" s="49"/>
      <c r="DEX18" s="49"/>
      <c r="DEY18" s="49"/>
      <c r="DEZ18" s="49"/>
      <c r="DFA18" s="49"/>
      <c r="DFB18" s="49"/>
      <c r="DFC18" s="49"/>
      <c r="DFD18" s="49"/>
      <c r="DFE18" s="49"/>
      <c r="DFF18" s="49"/>
      <c r="DFG18" s="49"/>
      <c r="DFH18" s="49"/>
      <c r="DFI18" s="49"/>
      <c r="DFJ18" s="49"/>
      <c r="DFK18" s="49"/>
      <c r="DFL18" s="49"/>
      <c r="DFM18" s="49"/>
      <c r="DFN18" s="49"/>
      <c r="DFO18" s="49"/>
      <c r="DFP18" s="49"/>
      <c r="DFQ18" s="49"/>
      <c r="DFR18" s="49"/>
      <c r="DFS18" s="49"/>
      <c r="DFT18" s="49"/>
      <c r="DFU18" s="49"/>
      <c r="DFV18" s="49"/>
      <c r="DFW18" s="49"/>
      <c r="DFX18" s="49"/>
      <c r="DFY18" s="49"/>
      <c r="DFZ18" s="49"/>
      <c r="DGA18" s="49"/>
      <c r="DGB18" s="49"/>
      <c r="DGC18" s="49"/>
      <c r="DGD18" s="49"/>
      <c r="DGE18" s="49"/>
      <c r="DGF18" s="49"/>
      <c r="DGG18" s="49"/>
      <c r="DGH18" s="49"/>
      <c r="DGI18" s="49"/>
      <c r="DGJ18" s="49"/>
      <c r="DGK18" s="49"/>
      <c r="DGL18" s="49"/>
      <c r="DGM18" s="49"/>
      <c r="DGN18" s="49"/>
      <c r="DGO18" s="49"/>
      <c r="DGP18" s="49"/>
      <c r="DGQ18" s="49"/>
      <c r="DGR18" s="49"/>
      <c r="DGS18" s="49"/>
      <c r="DGT18" s="49"/>
      <c r="DGU18" s="49"/>
      <c r="DGV18" s="49"/>
      <c r="DGW18" s="49"/>
      <c r="DGX18" s="49"/>
      <c r="DGY18" s="49"/>
      <c r="DGZ18" s="49"/>
      <c r="DHA18" s="49"/>
      <c r="DHB18" s="49"/>
      <c r="DHC18" s="49"/>
      <c r="DHD18" s="49"/>
      <c r="DHE18" s="49"/>
      <c r="DHF18" s="49"/>
      <c r="DHG18" s="49"/>
      <c r="DHH18" s="49"/>
      <c r="DHI18" s="49"/>
      <c r="DHJ18" s="49"/>
      <c r="DHK18" s="49"/>
      <c r="DHL18" s="49"/>
      <c r="DHM18" s="49"/>
      <c r="DHN18" s="49"/>
      <c r="DHO18" s="49"/>
      <c r="DHP18" s="49"/>
      <c r="DHQ18" s="49"/>
      <c r="DHR18" s="49"/>
      <c r="DHS18" s="49"/>
      <c r="DHT18" s="49"/>
      <c r="DHU18" s="49"/>
      <c r="DHV18" s="49"/>
      <c r="DHW18" s="49"/>
      <c r="DHX18" s="49"/>
      <c r="DHY18" s="49"/>
      <c r="DHZ18" s="49"/>
      <c r="DIA18" s="49"/>
      <c r="DIB18" s="49"/>
      <c r="DIC18" s="49"/>
      <c r="DID18" s="49"/>
      <c r="DIE18" s="49"/>
      <c r="DIF18" s="49"/>
      <c r="DIG18" s="49"/>
      <c r="DIH18" s="49"/>
      <c r="DII18" s="49"/>
      <c r="DIJ18" s="49"/>
      <c r="DIK18" s="49"/>
      <c r="DIL18" s="49"/>
      <c r="DIM18" s="49"/>
      <c r="DIN18" s="49"/>
      <c r="DIO18" s="49"/>
      <c r="DIP18" s="49"/>
      <c r="DIQ18" s="49"/>
      <c r="DIR18" s="49"/>
      <c r="DIS18" s="49"/>
      <c r="DIT18" s="49"/>
      <c r="DIU18" s="49"/>
      <c r="DIV18" s="49"/>
      <c r="DIW18" s="49"/>
      <c r="DIX18" s="49"/>
      <c r="DIY18" s="49"/>
      <c r="DIZ18" s="49"/>
      <c r="DJA18" s="49"/>
      <c r="DJB18" s="49"/>
      <c r="DJC18" s="49"/>
      <c r="DJD18" s="49"/>
      <c r="DJE18" s="49"/>
      <c r="DJF18" s="49"/>
      <c r="DJG18" s="49"/>
      <c r="DJH18" s="49"/>
      <c r="DJI18" s="49"/>
      <c r="DJJ18" s="49"/>
      <c r="DJK18" s="49"/>
      <c r="DJL18" s="49"/>
      <c r="DJM18" s="49"/>
      <c r="DJN18" s="49"/>
      <c r="DJO18" s="49"/>
      <c r="DJP18" s="49"/>
      <c r="DJQ18" s="49"/>
      <c r="DJR18" s="49"/>
      <c r="DJS18" s="49"/>
      <c r="DJT18" s="49"/>
      <c r="DJU18" s="49"/>
      <c r="DJV18" s="49"/>
      <c r="DJW18" s="49"/>
      <c r="DJX18" s="49"/>
      <c r="DJY18" s="49"/>
      <c r="DJZ18" s="49"/>
      <c r="DKA18" s="49"/>
      <c r="DKB18" s="49"/>
      <c r="DKC18" s="49"/>
      <c r="DKD18" s="49"/>
      <c r="DKE18" s="49"/>
      <c r="DKF18" s="49"/>
      <c r="DKG18" s="49"/>
      <c r="DKH18" s="49"/>
      <c r="DKI18" s="49"/>
      <c r="DKJ18" s="49"/>
      <c r="DKK18" s="49"/>
      <c r="DKL18" s="49"/>
      <c r="DKM18" s="49"/>
      <c r="DKN18" s="49"/>
      <c r="DKO18" s="49"/>
      <c r="DKP18" s="49"/>
      <c r="DKQ18" s="49"/>
      <c r="DKR18" s="49"/>
      <c r="DKS18" s="49"/>
      <c r="DKT18" s="49"/>
      <c r="DKU18" s="49"/>
      <c r="DKV18" s="49"/>
      <c r="DKW18" s="49"/>
      <c r="DKX18" s="49"/>
      <c r="DKY18" s="49"/>
      <c r="DKZ18" s="49"/>
      <c r="DLA18" s="49"/>
      <c r="DLB18" s="49"/>
      <c r="DLC18" s="49"/>
      <c r="DLD18" s="49"/>
      <c r="DLE18" s="49"/>
      <c r="DLF18" s="49"/>
      <c r="DLG18" s="49"/>
      <c r="DLH18" s="49"/>
      <c r="DLI18" s="49"/>
      <c r="DLJ18" s="49"/>
      <c r="DLK18" s="49"/>
      <c r="DLL18" s="49"/>
      <c r="DLM18" s="49"/>
      <c r="DLN18" s="49"/>
      <c r="DLO18" s="49"/>
      <c r="DLP18" s="49"/>
      <c r="DLQ18" s="49"/>
      <c r="DLR18" s="49"/>
      <c r="DLS18" s="49"/>
      <c r="DLT18" s="49"/>
      <c r="DLU18" s="49"/>
      <c r="DLV18" s="49"/>
      <c r="DLW18" s="49"/>
      <c r="DLX18" s="49"/>
      <c r="DLY18" s="49"/>
      <c r="DLZ18" s="49"/>
      <c r="DMA18" s="49"/>
      <c r="DMB18" s="49"/>
      <c r="DMC18" s="49"/>
      <c r="DMD18" s="49"/>
      <c r="DME18" s="49"/>
      <c r="DMF18" s="49"/>
      <c r="DMG18" s="49"/>
      <c r="DMH18" s="49"/>
      <c r="DMI18" s="49"/>
      <c r="DMJ18" s="49"/>
      <c r="DMK18" s="49"/>
      <c r="DML18" s="49"/>
      <c r="DMM18" s="49"/>
      <c r="DMN18" s="49"/>
      <c r="DMO18" s="49"/>
      <c r="DMP18" s="49"/>
      <c r="DMQ18" s="49"/>
      <c r="DMR18" s="49"/>
      <c r="DMS18" s="49"/>
      <c r="DMT18" s="49"/>
      <c r="DMU18" s="49"/>
      <c r="DMV18" s="49"/>
      <c r="DMW18" s="49"/>
      <c r="DMX18" s="49"/>
      <c r="DMY18" s="49"/>
      <c r="DMZ18" s="49"/>
      <c r="DNA18" s="49"/>
      <c r="DNB18" s="49"/>
      <c r="DNC18" s="49"/>
      <c r="DND18" s="49"/>
      <c r="DNE18" s="49"/>
      <c r="DNF18" s="49"/>
      <c r="DNG18" s="49"/>
      <c r="DNH18" s="49"/>
      <c r="DNI18" s="49"/>
      <c r="DNJ18" s="49"/>
      <c r="DNK18" s="49"/>
      <c r="DNL18" s="49"/>
      <c r="DNM18" s="49"/>
      <c r="DNN18" s="49"/>
      <c r="DNO18" s="49"/>
      <c r="DNP18" s="49"/>
      <c r="DNQ18" s="49"/>
      <c r="DNR18" s="49"/>
      <c r="DNS18" s="49"/>
      <c r="DNT18" s="49"/>
      <c r="DNU18" s="49"/>
      <c r="DNV18" s="49"/>
      <c r="DNW18" s="49"/>
      <c r="DNX18" s="49"/>
      <c r="DNY18" s="49"/>
      <c r="DNZ18" s="49"/>
      <c r="DOA18" s="49"/>
      <c r="DOB18" s="49"/>
      <c r="DOC18" s="49"/>
      <c r="DOD18" s="49"/>
      <c r="DOE18" s="49"/>
      <c r="DOF18" s="49"/>
      <c r="DOG18" s="49"/>
      <c r="DOH18" s="49"/>
      <c r="DOI18" s="49"/>
      <c r="DOJ18" s="49"/>
      <c r="DOK18" s="49"/>
      <c r="DOL18" s="49"/>
      <c r="DOM18" s="49"/>
      <c r="DON18" s="49"/>
      <c r="DOO18" s="49"/>
      <c r="DOP18" s="49"/>
      <c r="DOQ18" s="49"/>
      <c r="DOR18" s="49"/>
      <c r="DOS18" s="49"/>
      <c r="DOT18" s="49"/>
      <c r="DOU18" s="49"/>
      <c r="DOV18" s="49"/>
      <c r="DOW18" s="49"/>
      <c r="DOX18" s="49"/>
      <c r="DOY18" s="49"/>
      <c r="DOZ18" s="49"/>
      <c r="DPA18" s="49"/>
      <c r="DPB18" s="49"/>
      <c r="DPC18" s="49"/>
      <c r="DPD18" s="49"/>
      <c r="DPE18" s="49"/>
      <c r="DPF18" s="49"/>
      <c r="DPG18" s="49"/>
      <c r="DPH18" s="49"/>
      <c r="DPI18" s="49"/>
      <c r="DPJ18" s="49"/>
      <c r="DPK18" s="49"/>
      <c r="DPL18" s="49"/>
      <c r="DPM18" s="49"/>
      <c r="DPN18" s="49"/>
      <c r="DPO18" s="49"/>
      <c r="DPP18" s="49"/>
      <c r="DPQ18" s="49"/>
      <c r="DPR18" s="49"/>
      <c r="DPS18" s="49"/>
      <c r="DPT18" s="49"/>
      <c r="DPU18" s="49"/>
      <c r="DPV18" s="49"/>
      <c r="DPW18" s="49"/>
      <c r="DPX18" s="49"/>
      <c r="DPY18" s="49"/>
      <c r="DPZ18" s="49"/>
      <c r="DQA18" s="49"/>
      <c r="DQB18" s="49"/>
      <c r="DQC18" s="49"/>
      <c r="DQD18" s="49"/>
      <c r="DQE18" s="49"/>
      <c r="DQF18" s="49"/>
      <c r="DQG18" s="49"/>
      <c r="DQH18" s="49"/>
      <c r="DQI18" s="49"/>
      <c r="DQJ18" s="49"/>
      <c r="DQK18" s="49"/>
      <c r="DQL18" s="49"/>
      <c r="DQM18" s="49"/>
      <c r="DQN18" s="49"/>
      <c r="DQO18" s="49"/>
      <c r="DQP18" s="49"/>
      <c r="DQQ18" s="49"/>
      <c r="DQR18" s="49"/>
      <c r="DQS18" s="49"/>
      <c r="DQT18" s="49"/>
      <c r="DQU18" s="49"/>
      <c r="DQV18" s="49"/>
      <c r="DQW18" s="49"/>
      <c r="DQX18" s="49"/>
      <c r="DQY18" s="49"/>
      <c r="DQZ18" s="49"/>
      <c r="DRA18" s="49"/>
      <c r="DRB18" s="49"/>
      <c r="DRC18" s="49"/>
      <c r="DRD18" s="49"/>
      <c r="DRE18" s="49"/>
      <c r="DRF18" s="49"/>
      <c r="DRG18" s="49"/>
      <c r="DRH18" s="49"/>
      <c r="DRI18" s="49"/>
      <c r="DRJ18" s="49"/>
      <c r="DRK18" s="49"/>
      <c r="DRL18" s="49"/>
      <c r="DRM18" s="49"/>
      <c r="DRN18" s="49"/>
      <c r="DRO18" s="49"/>
      <c r="DRP18" s="49"/>
      <c r="DRQ18" s="49"/>
      <c r="DRR18" s="49"/>
      <c r="DRS18" s="49"/>
      <c r="DRT18" s="49"/>
      <c r="DRU18" s="49"/>
      <c r="DRV18" s="49"/>
      <c r="DRW18" s="49"/>
      <c r="DRX18" s="49"/>
      <c r="DRY18" s="49"/>
      <c r="DRZ18" s="49"/>
      <c r="DSA18" s="49"/>
      <c r="DSB18" s="49"/>
      <c r="DSC18" s="49"/>
      <c r="DSD18" s="49"/>
      <c r="DSE18" s="49"/>
      <c r="DSF18" s="49"/>
      <c r="DSG18" s="49"/>
      <c r="DSH18" s="49"/>
      <c r="DSI18" s="49"/>
      <c r="DSJ18" s="49"/>
      <c r="DSK18" s="49"/>
      <c r="DSL18" s="49"/>
      <c r="DSM18" s="49"/>
      <c r="DSN18" s="49"/>
      <c r="DSO18" s="49"/>
      <c r="DSP18" s="49"/>
      <c r="DSQ18" s="49"/>
      <c r="DSR18" s="49"/>
      <c r="DSS18" s="49"/>
      <c r="DST18" s="49"/>
      <c r="DSU18" s="49"/>
      <c r="DSV18" s="49"/>
      <c r="DSW18" s="49"/>
      <c r="DSX18" s="49"/>
      <c r="DSY18" s="49"/>
      <c r="DSZ18" s="49"/>
      <c r="DTA18" s="49"/>
      <c r="DTB18" s="49"/>
      <c r="DTC18" s="49"/>
      <c r="DTD18" s="49"/>
      <c r="DTE18" s="49"/>
      <c r="DTF18" s="49"/>
      <c r="DTG18" s="49"/>
      <c r="DTH18" s="49"/>
      <c r="DTI18" s="49"/>
      <c r="DTJ18" s="49"/>
      <c r="DTK18" s="49"/>
      <c r="DTL18" s="49"/>
      <c r="DTM18" s="49"/>
      <c r="DTN18" s="49"/>
      <c r="DTO18" s="49"/>
      <c r="DTP18" s="49"/>
      <c r="DTQ18" s="49"/>
      <c r="DTR18" s="49"/>
      <c r="DTS18" s="49"/>
      <c r="DTT18" s="49"/>
      <c r="DTU18" s="49"/>
      <c r="DTV18" s="49"/>
      <c r="DTW18" s="49"/>
      <c r="DTX18" s="49"/>
      <c r="DTY18" s="49"/>
      <c r="DTZ18" s="49"/>
      <c r="DUA18" s="49"/>
      <c r="DUB18" s="49"/>
      <c r="DUC18" s="49"/>
      <c r="DUD18" s="49"/>
      <c r="DUE18" s="49"/>
      <c r="DUF18" s="49"/>
      <c r="DUG18" s="49"/>
      <c r="DUH18" s="49"/>
      <c r="DUI18" s="49"/>
      <c r="DUJ18" s="49"/>
      <c r="DUK18" s="49"/>
      <c r="DUL18" s="49"/>
      <c r="DUM18" s="49"/>
      <c r="DUN18" s="49"/>
      <c r="DUO18" s="49"/>
      <c r="DUP18" s="49"/>
      <c r="DUQ18" s="49"/>
      <c r="DUR18" s="49"/>
      <c r="DUS18" s="49"/>
      <c r="DUT18" s="49"/>
      <c r="DUU18" s="49"/>
      <c r="DUV18" s="49"/>
      <c r="DUW18" s="49"/>
      <c r="DUX18" s="49"/>
      <c r="DUY18" s="49"/>
      <c r="DUZ18" s="49"/>
      <c r="DVA18" s="49"/>
      <c r="DVB18" s="49"/>
      <c r="DVC18" s="49"/>
      <c r="DVD18" s="49"/>
      <c r="DVE18" s="49"/>
      <c r="DVF18" s="49"/>
      <c r="DVG18" s="49"/>
      <c r="DVH18" s="49"/>
      <c r="DVI18" s="49"/>
      <c r="DVJ18" s="49"/>
      <c r="DVK18" s="49"/>
      <c r="DVL18" s="49"/>
      <c r="DVM18" s="49"/>
      <c r="DVN18" s="49"/>
      <c r="DVO18" s="49"/>
      <c r="DVP18" s="49"/>
      <c r="DVQ18" s="49"/>
      <c r="DVR18" s="49"/>
      <c r="DVS18" s="49"/>
      <c r="DVT18" s="49"/>
      <c r="DVU18" s="49"/>
      <c r="DVV18" s="49"/>
      <c r="DVW18" s="49"/>
      <c r="DVX18" s="49"/>
      <c r="DVY18" s="49"/>
      <c r="DVZ18" s="49"/>
      <c r="DWA18" s="49"/>
      <c r="DWB18" s="49"/>
      <c r="DWC18" s="49"/>
      <c r="DWD18" s="49"/>
      <c r="DWE18" s="49"/>
      <c r="DWF18" s="49"/>
      <c r="DWG18" s="49"/>
      <c r="DWH18" s="49"/>
      <c r="DWI18" s="49"/>
      <c r="DWJ18" s="49"/>
      <c r="DWK18" s="49"/>
      <c r="DWL18" s="49"/>
      <c r="DWM18" s="49"/>
      <c r="DWN18" s="49"/>
      <c r="DWO18" s="49"/>
      <c r="DWP18" s="49"/>
      <c r="DWQ18" s="49"/>
      <c r="DWR18" s="49"/>
      <c r="DWS18" s="49"/>
      <c r="DWT18" s="49"/>
      <c r="DWU18" s="49"/>
      <c r="DWV18" s="49"/>
      <c r="DWW18" s="49"/>
      <c r="DWX18" s="49"/>
      <c r="DWY18" s="49"/>
      <c r="DWZ18" s="49"/>
      <c r="DXA18" s="49"/>
      <c r="DXB18" s="49"/>
      <c r="DXC18" s="49"/>
      <c r="DXD18" s="49"/>
      <c r="DXE18" s="49"/>
      <c r="DXF18" s="49"/>
      <c r="DXG18" s="49"/>
      <c r="DXH18" s="49"/>
      <c r="DXI18" s="49"/>
      <c r="DXJ18" s="49"/>
      <c r="DXK18" s="49"/>
      <c r="DXL18" s="49"/>
      <c r="DXM18" s="49"/>
      <c r="DXN18" s="49"/>
      <c r="DXO18" s="49"/>
      <c r="DXP18" s="49"/>
      <c r="DXQ18" s="49"/>
      <c r="DXR18" s="49"/>
      <c r="DXS18" s="49"/>
      <c r="DXT18" s="49"/>
      <c r="DXU18" s="49"/>
      <c r="DXV18" s="49"/>
      <c r="DXW18" s="49"/>
      <c r="DXX18" s="49"/>
      <c r="DXY18" s="49"/>
      <c r="DXZ18" s="49"/>
      <c r="DYA18" s="49"/>
      <c r="DYB18" s="49"/>
      <c r="DYC18" s="49"/>
      <c r="DYD18" s="49"/>
      <c r="DYE18" s="49"/>
      <c r="DYF18" s="49"/>
      <c r="DYG18" s="49"/>
      <c r="DYH18" s="49"/>
      <c r="DYI18" s="49"/>
      <c r="DYJ18" s="49"/>
      <c r="DYK18" s="49"/>
      <c r="DYL18" s="49"/>
      <c r="DYM18" s="49"/>
      <c r="DYN18" s="49"/>
      <c r="DYO18" s="49"/>
      <c r="DYP18" s="49"/>
      <c r="DYQ18" s="49"/>
      <c r="DYR18" s="49"/>
      <c r="DYS18" s="49"/>
      <c r="DYT18" s="49"/>
      <c r="DYU18" s="49"/>
      <c r="DYV18" s="49"/>
      <c r="DYW18" s="49"/>
      <c r="DYX18" s="49"/>
      <c r="DYY18" s="49"/>
      <c r="DYZ18" s="49"/>
      <c r="DZA18" s="49"/>
      <c r="DZB18" s="49"/>
      <c r="DZC18" s="49"/>
      <c r="DZD18" s="49"/>
      <c r="DZE18" s="49"/>
      <c r="DZF18" s="49"/>
      <c r="DZG18" s="49"/>
      <c r="DZH18" s="49"/>
      <c r="DZI18" s="49"/>
      <c r="DZJ18" s="49"/>
      <c r="DZK18" s="49"/>
      <c r="DZL18" s="49"/>
      <c r="DZM18" s="49"/>
      <c r="DZN18" s="49"/>
      <c r="DZO18" s="49"/>
      <c r="DZP18" s="49"/>
      <c r="DZQ18" s="49"/>
      <c r="DZR18" s="49"/>
      <c r="DZS18" s="49"/>
      <c r="DZT18" s="49"/>
      <c r="DZU18" s="49"/>
      <c r="DZV18" s="49"/>
      <c r="DZW18" s="49"/>
      <c r="DZX18" s="49"/>
      <c r="DZY18" s="49"/>
      <c r="DZZ18" s="49"/>
      <c r="EAA18" s="49"/>
      <c r="EAB18" s="49"/>
      <c r="EAC18" s="49"/>
      <c r="EAD18" s="49"/>
      <c r="EAE18" s="49"/>
      <c r="EAF18" s="49"/>
      <c r="EAG18" s="49"/>
      <c r="EAH18" s="49"/>
      <c r="EAI18" s="49"/>
      <c r="EAJ18" s="49"/>
      <c r="EAK18" s="49"/>
      <c r="EAL18" s="49"/>
      <c r="EAM18" s="49"/>
      <c r="EAN18" s="49"/>
      <c r="EAO18" s="49"/>
      <c r="EAP18" s="49"/>
      <c r="EAQ18" s="49"/>
      <c r="EAR18" s="49"/>
      <c r="EAS18" s="49"/>
      <c r="EAT18" s="49"/>
      <c r="EAU18" s="49"/>
      <c r="EAV18" s="49"/>
      <c r="EAW18" s="49"/>
      <c r="EAX18" s="49"/>
      <c r="EAY18" s="49"/>
      <c r="EAZ18" s="49"/>
      <c r="EBA18" s="49"/>
      <c r="EBB18" s="49"/>
      <c r="EBC18" s="49"/>
      <c r="EBD18" s="49"/>
      <c r="EBE18" s="49"/>
      <c r="EBF18" s="49"/>
      <c r="EBG18" s="49"/>
      <c r="EBH18" s="49"/>
      <c r="EBI18" s="49"/>
      <c r="EBJ18" s="49"/>
      <c r="EBK18" s="49"/>
      <c r="EBL18" s="49"/>
      <c r="EBM18" s="49"/>
      <c r="EBN18" s="49"/>
      <c r="EBO18" s="49"/>
      <c r="EBP18" s="49"/>
      <c r="EBQ18" s="49"/>
      <c r="EBR18" s="49"/>
      <c r="EBS18" s="49"/>
      <c r="EBT18" s="49"/>
      <c r="EBU18" s="49"/>
      <c r="EBV18" s="49"/>
      <c r="EBW18" s="49"/>
      <c r="EBX18" s="49"/>
      <c r="EBY18" s="49"/>
      <c r="EBZ18" s="49"/>
      <c r="ECA18" s="49"/>
      <c r="ECB18" s="49"/>
      <c r="ECC18" s="49"/>
      <c r="ECD18" s="49"/>
      <c r="ECE18" s="49"/>
      <c r="ECF18" s="49"/>
      <c r="ECG18" s="49"/>
      <c r="ECH18" s="49"/>
      <c r="ECI18" s="49"/>
      <c r="ECJ18" s="49"/>
      <c r="ECK18" s="49"/>
      <c r="ECL18" s="49"/>
      <c r="ECM18" s="49"/>
      <c r="ECN18" s="49"/>
      <c r="ECO18" s="49"/>
      <c r="ECP18" s="49"/>
      <c r="ECQ18" s="49"/>
      <c r="ECR18" s="49"/>
      <c r="ECS18" s="49"/>
      <c r="ECT18" s="49"/>
      <c r="ECU18" s="49"/>
      <c r="ECV18" s="49"/>
      <c r="ECW18" s="49"/>
      <c r="ECX18" s="49"/>
      <c r="ECY18" s="49"/>
      <c r="ECZ18" s="49"/>
      <c r="EDA18" s="49"/>
      <c r="EDB18" s="49"/>
      <c r="EDC18" s="49"/>
      <c r="EDD18" s="49"/>
      <c r="EDE18" s="49"/>
      <c r="EDF18" s="49"/>
      <c r="EDG18" s="49"/>
      <c r="EDH18" s="49"/>
      <c r="EDI18" s="49"/>
      <c r="EDJ18" s="49"/>
      <c r="EDK18" s="49"/>
      <c r="EDL18" s="49"/>
      <c r="EDM18" s="49"/>
      <c r="EDN18" s="49"/>
      <c r="EDO18" s="49"/>
      <c r="EDP18" s="49"/>
      <c r="EDQ18" s="49"/>
      <c r="EDR18" s="49"/>
      <c r="EDS18" s="49"/>
      <c r="EDT18" s="49"/>
      <c r="EDU18" s="49"/>
      <c r="EDV18" s="49"/>
      <c r="EDW18" s="49"/>
      <c r="EDX18" s="49"/>
      <c r="EDY18" s="49"/>
      <c r="EDZ18" s="49"/>
      <c r="EEA18" s="49"/>
      <c r="EEB18" s="49"/>
      <c r="EEC18" s="49"/>
      <c r="EED18" s="49"/>
      <c r="EEE18" s="49"/>
      <c r="EEF18" s="49"/>
      <c r="EEG18" s="49"/>
      <c r="EEH18" s="49"/>
      <c r="EEI18" s="49"/>
      <c r="EEJ18" s="49"/>
      <c r="EEK18" s="49"/>
      <c r="EEL18" s="49"/>
      <c r="EEM18" s="49"/>
      <c r="EEN18" s="49"/>
      <c r="EEO18" s="49"/>
      <c r="EEP18" s="49"/>
      <c r="EEQ18" s="49"/>
      <c r="EER18" s="49"/>
      <c r="EES18" s="49"/>
      <c r="EET18" s="49"/>
      <c r="EEU18" s="49"/>
      <c r="EEV18" s="49"/>
      <c r="EEW18" s="49"/>
      <c r="EEX18" s="49"/>
      <c r="EEY18" s="49"/>
      <c r="EEZ18" s="49"/>
      <c r="EFA18" s="49"/>
      <c r="EFB18" s="49"/>
      <c r="EFC18" s="49"/>
      <c r="EFD18" s="49"/>
      <c r="EFE18" s="49"/>
      <c r="EFF18" s="49"/>
      <c r="EFG18" s="49"/>
      <c r="EFH18" s="49"/>
      <c r="EFI18" s="49"/>
      <c r="EFJ18" s="49"/>
      <c r="EFK18" s="49"/>
      <c r="EFL18" s="49"/>
      <c r="EFM18" s="49"/>
      <c r="EFN18" s="49"/>
      <c r="EFO18" s="49"/>
      <c r="EFP18" s="49"/>
      <c r="EFQ18" s="49"/>
      <c r="EFR18" s="49"/>
      <c r="EFS18" s="49"/>
      <c r="EFT18" s="49"/>
      <c r="EFU18" s="49"/>
      <c r="EFV18" s="49"/>
      <c r="EFW18" s="49"/>
      <c r="EFX18" s="49"/>
      <c r="EFY18" s="49"/>
      <c r="EFZ18" s="49"/>
      <c r="EGA18" s="49"/>
      <c r="EGB18" s="49"/>
      <c r="EGC18" s="49"/>
      <c r="EGD18" s="49"/>
      <c r="EGE18" s="49"/>
      <c r="EGF18" s="49"/>
      <c r="EGG18" s="49"/>
      <c r="EGH18" s="49"/>
      <c r="EGI18" s="49"/>
      <c r="EGJ18" s="49"/>
      <c r="EGK18" s="49"/>
      <c r="EGL18" s="49"/>
      <c r="EGM18" s="49"/>
      <c r="EGN18" s="49"/>
      <c r="EGO18" s="49"/>
      <c r="EGP18" s="49"/>
      <c r="EGQ18" s="49"/>
      <c r="EGR18" s="49"/>
      <c r="EGS18" s="49"/>
      <c r="EGT18" s="49"/>
      <c r="EGU18" s="49"/>
      <c r="EGV18" s="49"/>
      <c r="EGW18" s="49"/>
      <c r="EGX18" s="49"/>
      <c r="EGY18" s="49"/>
      <c r="EGZ18" s="49"/>
      <c r="EHA18" s="49"/>
      <c r="EHB18" s="49"/>
      <c r="EHC18" s="49"/>
      <c r="EHD18" s="49"/>
      <c r="EHE18" s="49"/>
      <c r="EHF18" s="49"/>
      <c r="EHG18" s="49"/>
      <c r="EHH18" s="49"/>
      <c r="EHI18" s="49"/>
      <c r="EHJ18" s="49"/>
      <c r="EHK18" s="49"/>
      <c r="EHL18" s="49"/>
      <c r="EHM18" s="49"/>
      <c r="EHN18" s="49"/>
      <c r="EHO18" s="49"/>
      <c r="EHP18" s="49"/>
      <c r="EHQ18" s="49"/>
      <c r="EHR18" s="49"/>
      <c r="EHS18" s="49"/>
      <c r="EHT18" s="49"/>
      <c r="EHU18" s="49"/>
      <c r="EHV18" s="49"/>
      <c r="EHW18" s="49"/>
      <c r="EHX18" s="49"/>
      <c r="EHY18" s="49"/>
      <c r="EHZ18" s="49"/>
      <c r="EIA18" s="49"/>
      <c r="EIB18" s="49"/>
      <c r="EIC18" s="49"/>
      <c r="EID18" s="49"/>
      <c r="EIE18" s="49"/>
      <c r="EIF18" s="49"/>
      <c r="EIG18" s="49"/>
      <c r="EIH18" s="49"/>
      <c r="EII18" s="49"/>
      <c r="EIJ18" s="49"/>
      <c r="EIK18" s="49"/>
      <c r="EIL18" s="49"/>
      <c r="EIM18" s="49"/>
      <c r="EIN18" s="49"/>
      <c r="EIO18" s="49"/>
      <c r="EIP18" s="49"/>
      <c r="EIQ18" s="49"/>
      <c r="EIR18" s="49"/>
      <c r="EIS18" s="49"/>
      <c r="EIT18" s="49"/>
      <c r="EIU18" s="49"/>
      <c r="EIV18" s="49"/>
      <c r="EIW18" s="49"/>
      <c r="EIX18" s="49"/>
      <c r="EIY18" s="49"/>
      <c r="EIZ18" s="49"/>
      <c r="EJA18" s="49"/>
      <c r="EJB18" s="49"/>
      <c r="EJC18" s="49"/>
      <c r="EJD18" s="49"/>
      <c r="EJE18" s="49"/>
      <c r="EJF18" s="49"/>
      <c r="EJG18" s="49"/>
      <c r="EJH18" s="49"/>
      <c r="EJI18" s="49"/>
      <c r="EJJ18" s="49"/>
      <c r="EJK18" s="49"/>
      <c r="EJL18" s="49"/>
      <c r="EJM18" s="49"/>
      <c r="EJN18" s="49"/>
      <c r="EJO18" s="49"/>
      <c r="EJP18" s="49"/>
      <c r="EJQ18" s="49"/>
      <c r="EJR18" s="49"/>
      <c r="EJS18" s="49"/>
      <c r="EJT18" s="49"/>
      <c r="EJU18" s="49"/>
      <c r="EJV18" s="49"/>
      <c r="EJW18" s="49"/>
      <c r="EJX18" s="49"/>
      <c r="EJY18" s="49"/>
      <c r="EJZ18" s="49"/>
      <c r="EKA18" s="49"/>
      <c r="EKB18" s="49"/>
      <c r="EKC18" s="49"/>
      <c r="EKD18" s="49"/>
      <c r="EKE18" s="49"/>
      <c r="EKF18" s="49"/>
      <c r="EKG18" s="49"/>
      <c r="EKH18" s="49"/>
      <c r="EKI18" s="49"/>
      <c r="EKJ18" s="49"/>
      <c r="EKK18" s="49"/>
      <c r="EKL18" s="49"/>
      <c r="EKM18" s="49"/>
      <c r="EKN18" s="49"/>
      <c r="EKO18" s="49"/>
      <c r="EKP18" s="49"/>
      <c r="EKQ18" s="49"/>
      <c r="EKR18" s="49"/>
      <c r="EKS18" s="49"/>
      <c r="EKT18" s="49"/>
      <c r="EKU18" s="49"/>
      <c r="EKV18" s="49"/>
      <c r="EKW18" s="49"/>
      <c r="EKX18" s="49"/>
      <c r="EKY18" s="49"/>
      <c r="EKZ18" s="49"/>
      <c r="ELA18" s="49"/>
      <c r="ELB18" s="49"/>
      <c r="ELC18" s="49"/>
      <c r="ELD18" s="49"/>
      <c r="ELE18" s="49"/>
      <c r="ELF18" s="49"/>
      <c r="ELG18" s="49"/>
      <c r="ELH18" s="49"/>
      <c r="ELI18" s="49"/>
      <c r="ELJ18" s="49"/>
      <c r="ELK18" s="49"/>
      <c r="ELL18" s="49"/>
      <c r="ELM18" s="49"/>
      <c r="ELN18" s="49"/>
      <c r="ELO18" s="49"/>
      <c r="ELP18" s="49"/>
      <c r="ELQ18" s="49"/>
      <c r="ELR18" s="49"/>
      <c r="ELS18" s="49"/>
      <c r="ELT18" s="49"/>
      <c r="ELU18" s="49"/>
      <c r="ELV18" s="49"/>
      <c r="ELW18" s="49"/>
      <c r="ELX18" s="49"/>
      <c r="ELY18" s="49"/>
      <c r="ELZ18" s="49"/>
      <c r="EMA18" s="49"/>
      <c r="EMB18" s="49"/>
      <c r="EMC18" s="49"/>
      <c r="EMD18" s="49"/>
      <c r="EME18" s="49"/>
      <c r="EMF18" s="49"/>
      <c r="EMG18" s="49"/>
      <c r="EMH18" s="49"/>
      <c r="EMI18" s="49"/>
      <c r="EMJ18" s="49"/>
      <c r="EMK18" s="49"/>
      <c r="EML18" s="49"/>
      <c r="EMM18" s="49"/>
      <c r="EMN18" s="49"/>
      <c r="EMO18" s="49"/>
      <c r="EMP18" s="49"/>
      <c r="EMQ18" s="49"/>
      <c r="EMR18" s="49"/>
      <c r="EMS18" s="49"/>
      <c r="EMT18" s="49"/>
      <c r="EMU18" s="49"/>
      <c r="EMV18" s="49"/>
      <c r="EMW18" s="49"/>
      <c r="EMX18" s="49"/>
      <c r="EMY18" s="49"/>
      <c r="EMZ18" s="49"/>
      <c r="ENA18" s="49"/>
      <c r="ENB18" s="49"/>
      <c r="ENC18" s="49"/>
      <c r="END18" s="49"/>
      <c r="ENE18" s="49"/>
      <c r="ENF18" s="49"/>
      <c r="ENG18" s="49"/>
      <c r="ENH18" s="49"/>
      <c r="ENI18" s="49"/>
      <c r="ENJ18" s="49"/>
      <c r="ENK18" s="49"/>
      <c r="ENL18" s="49"/>
      <c r="ENM18" s="49"/>
      <c r="ENN18" s="49"/>
      <c r="ENO18" s="49"/>
      <c r="ENP18" s="49"/>
      <c r="ENQ18" s="49"/>
      <c r="ENR18" s="49"/>
      <c r="ENS18" s="49"/>
      <c r="ENT18" s="49"/>
      <c r="ENU18" s="49"/>
      <c r="ENV18" s="49"/>
      <c r="ENW18" s="49"/>
      <c r="ENX18" s="49"/>
      <c r="ENY18" s="49"/>
      <c r="ENZ18" s="49"/>
      <c r="EOA18" s="49"/>
      <c r="EOB18" s="49"/>
      <c r="EOC18" s="49"/>
      <c r="EOD18" s="49"/>
      <c r="EOE18" s="49"/>
      <c r="EOF18" s="49"/>
      <c r="EOG18" s="49"/>
      <c r="EOH18" s="49"/>
      <c r="EOI18" s="49"/>
      <c r="EOJ18" s="49"/>
      <c r="EOK18" s="49"/>
      <c r="EOL18" s="49"/>
      <c r="EOM18" s="49"/>
      <c r="EON18" s="49"/>
      <c r="EOO18" s="49"/>
      <c r="EOP18" s="49"/>
      <c r="EOQ18" s="49"/>
      <c r="EOR18" s="49"/>
      <c r="EOS18" s="49"/>
      <c r="EOT18" s="49"/>
      <c r="EOU18" s="49"/>
      <c r="EOV18" s="49"/>
      <c r="EOW18" s="49"/>
      <c r="EOX18" s="49"/>
      <c r="EOY18" s="49"/>
      <c r="EOZ18" s="49"/>
      <c r="EPA18" s="49"/>
      <c r="EPB18" s="49"/>
      <c r="EPC18" s="49"/>
      <c r="EPD18" s="49"/>
      <c r="EPE18" s="49"/>
      <c r="EPF18" s="49"/>
      <c r="EPG18" s="49"/>
      <c r="EPH18" s="49"/>
      <c r="EPI18" s="49"/>
      <c r="EPJ18" s="49"/>
      <c r="EPK18" s="49"/>
      <c r="EPL18" s="49"/>
      <c r="EPM18" s="49"/>
      <c r="EPN18" s="49"/>
      <c r="EPO18" s="49"/>
      <c r="EPP18" s="49"/>
      <c r="EPQ18" s="49"/>
      <c r="EPR18" s="49"/>
      <c r="EPS18" s="49"/>
      <c r="EPT18" s="49"/>
      <c r="EPU18" s="49"/>
      <c r="EPV18" s="49"/>
      <c r="EPW18" s="49"/>
      <c r="EPX18" s="49"/>
      <c r="EPY18" s="49"/>
      <c r="EPZ18" s="49"/>
      <c r="EQA18" s="49"/>
      <c r="EQB18" s="49"/>
      <c r="EQC18" s="49"/>
      <c r="EQD18" s="49"/>
      <c r="EQE18" s="49"/>
      <c r="EQF18" s="49"/>
      <c r="EQG18" s="49"/>
      <c r="EQH18" s="49"/>
      <c r="EQI18" s="49"/>
      <c r="EQJ18" s="49"/>
      <c r="EQK18" s="49"/>
      <c r="EQL18" s="49"/>
      <c r="EQM18" s="49"/>
      <c r="EQN18" s="49"/>
      <c r="EQO18" s="49"/>
      <c r="EQP18" s="49"/>
      <c r="EQQ18" s="49"/>
      <c r="EQR18" s="49"/>
      <c r="EQS18" s="49"/>
      <c r="EQT18" s="49"/>
      <c r="EQU18" s="49"/>
      <c r="EQV18" s="49"/>
      <c r="EQW18" s="49"/>
      <c r="EQX18" s="49"/>
      <c r="EQY18" s="49"/>
      <c r="EQZ18" s="49"/>
      <c r="ERA18" s="49"/>
      <c r="ERB18" s="49"/>
      <c r="ERC18" s="49"/>
      <c r="ERD18" s="49"/>
      <c r="ERE18" s="49"/>
      <c r="ERF18" s="49"/>
      <c r="ERG18" s="49"/>
      <c r="ERH18" s="49"/>
      <c r="ERI18" s="49"/>
      <c r="ERJ18" s="49"/>
      <c r="ERK18" s="49"/>
      <c r="ERL18" s="49"/>
      <c r="ERM18" s="49"/>
      <c r="ERN18" s="49"/>
      <c r="ERO18" s="49"/>
      <c r="ERP18" s="49"/>
      <c r="ERQ18" s="49"/>
      <c r="ERR18" s="49"/>
      <c r="ERS18" s="49"/>
      <c r="ERT18" s="49"/>
      <c r="ERU18" s="49"/>
      <c r="ERV18" s="49"/>
      <c r="ERW18" s="49"/>
      <c r="ERX18" s="49"/>
      <c r="ERY18" s="49"/>
      <c r="ERZ18" s="49"/>
      <c r="ESA18" s="49"/>
      <c r="ESB18" s="49"/>
      <c r="ESC18" s="49"/>
      <c r="ESD18" s="49"/>
      <c r="ESE18" s="49"/>
      <c r="ESF18" s="49"/>
      <c r="ESG18" s="49"/>
      <c r="ESH18" s="49"/>
      <c r="ESI18" s="49"/>
      <c r="ESJ18" s="49"/>
      <c r="ESK18" s="49"/>
      <c r="ESL18" s="49"/>
      <c r="ESM18" s="49"/>
      <c r="ESN18" s="49"/>
      <c r="ESO18" s="49"/>
      <c r="ESP18" s="49"/>
      <c r="ESQ18" s="49"/>
      <c r="ESR18" s="49"/>
      <c r="ESS18" s="49"/>
      <c r="EST18" s="49"/>
      <c r="ESU18" s="49"/>
      <c r="ESV18" s="49"/>
      <c r="ESW18" s="49"/>
      <c r="ESX18" s="49"/>
      <c r="ESY18" s="49"/>
      <c r="ESZ18" s="49"/>
      <c r="ETA18" s="49"/>
      <c r="ETB18" s="49"/>
      <c r="ETC18" s="49"/>
      <c r="ETD18" s="49"/>
      <c r="ETE18" s="49"/>
      <c r="ETF18" s="49"/>
      <c r="ETG18" s="49"/>
      <c r="ETH18" s="49"/>
      <c r="ETI18" s="49"/>
      <c r="ETJ18" s="49"/>
      <c r="ETK18" s="49"/>
      <c r="ETL18" s="49"/>
      <c r="ETM18" s="49"/>
      <c r="ETN18" s="49"/>
      <c r="ETO18" s="49"/>
      <c r="ETP18" s="49"/>
      <c r="ETQ18" s="49"/>
      <c r="ETR18" s="49"/>
      <c r="ETS18" s="49"/>
      <c r="ETT18" s="49"/>
      <c r="ETU18" s="49"/>
      <c r="ETV18" s="49"/>
      <c r="ETW18" s="49"/>
      <c r="ETX18" s="49"/>
      <c r="ETY18" s="49"/>
      <c r="ETZ18" s="49"/>
      <c r="EUA18" s="49"/>
      <c r="EUB18" s="49"/>
      <c r="EUC18" s="49"/>
      <c r="EUD18" s="49"/>
      <c r="EUE18" s="49"/>
      <c r="EUF18" s="49"/>
      <c r="EUG18" s="49"/>
      <c r="EUH18" s="49"/>
      <c r="EUI18" s="49"/>
      <c r="EUJ18" s="49"/>
      <c r="EUK18" s="49"/>
      <c r="EUL18" s="49"/>
      <c r="EUM18" s="49"/>
      <c r="EUN18" s="49"/>
      <c r="EUO18" s="49"/>
      <c r="EUP18" s="49"/>
      <c r="EUQ18" s="49"/>
      <c r="EUR18" s="49"/>
      <c r="EUS18" s="49"/>
      <c r="EUT18" s="49"/>
      <c r="EUU18" s="49"/>
      <c r="EUV18" s="49"/>
      <c r="EUW18" s="49"/>
      <c r="EUX18" s="49"/>
      <c r="EUY18" s="49"/>
      <c r="EUZ18" s="49"/>
      <c r="EVA18" s="49"/>
      <c r="EVB18" s="49"/>
      <c r="EVC18" s="49"/>
      <c r="EVD18" s="49"/>
      <c r="EVE18" s="49"/>
      <c r="EVF18" s="49"/>
      <c r="EVG18" s="49"/>
      <c r="EVH18" s="49"/>
      <c r="EVI18" s="49"/>
      <c r="EVJ18" s="49"/>
      <c r="EVK18" s="49"/>
      <c r="EVL18" s="49"/>
      <c r="EVM18" s="49"/>
      <c r="EVN18" s="49"/>
      <c r="EVO18" s="49"/>
      <c r="EVP18" s="49"/>
      <c r="EVQ18" s="49"/>
      <c r="EVR18" s="49"/>
      <c r="EVS18" s="49"/>
      <c r="EVT18" s="49"/>
      <c r="EVU18" s="49"/>
      <c r="EVV18" s="49"/>
      <c r="EVW18" s="49"/>
      <c r="EVX18" s="49"/>
      <c r="EVY18" s="49"/>
      <c r="EVZ18" s="49"/>
      <c r="EWA18" s="49"/>
      <c r="EWB18" s="49"/>
      <c r="EWC18" s="49"/>
      <c r="EWD18" s="49"/>
      <c r="EWE18" s="49"/>
      <c r="EWF18" s="49"/>
      <c r="EWG18" s="49"/>
      <c r="EWH18" s="49"/>
      <c r="EWI18" s="49"/>
      <c r="EWJ18" s="49"/>
      <c r="EWK18" s="49"/>
      <c r="EWL18" s="49"/>
      <c r="EWM18" s="49"/>
      <c r="EWN18" s="49"/>
      <c r="EWO18" s="49"/>
      <c r="EWP18" s="49"/>
      <c r="EWQ18" s="49"/>
      <c r="EWR18" s="49"/>
      <c r="EWS18" s="49"/>
      <c r="EWT18" s="49"/>
      <c r="EWU18" s="49"/>
      <c r="EWV18" s="49"/>
      <c r="EWW18" s="49"/>
      <c r="EWX18" s="49"/>
      <c r="EWY18" s="49"/>
      <c r="EWZ18" s="49"/>
      <c r="EXA18" s="49"/>
      <c r="EXB18" s="49"/>
      <c r="EXC18" s="49"/>
      <c r="EXD18" s="49"/>
      <c r="EXE18" s="49"/>
      <c r="EXF18" s="49"/>
      <c r="EXG18" s="49"/>
      <c r="EXH18" s="49"/>
      <c r="EXI18" s="49"/>
      <c r="EXJ18" s="49"/>
      <c r="EXK18" s="49"/>
      <c r="EXL18" s="49"/>
      <c r="EXM18" s="49"/>
      <c r="EXN18" s="49"/>
      <c r="EXO18" s="49"/>
      <c r="EXP18" s="49"/>
      <c r="EXQ18" s="49"/>
      <c r="EXR18" s="49"/>
      <c r="EXS18" s="49"/>
      <c r="EXT18" s="49"/>
      <c r="EXU18" s="49"/>
      <c r="EXV18" s="49"/>
      <c r="EXW18" s="49"/>
      <c r="EXX18" s="49"/>
      <c r="EXY18" s="49"/>
      <c r="EXZ18" s="49"/>
      <c r="EYA18" s="49"/>
      <c r="EYB18" s="49"/>
      <c r="EYC18" s="49"/>
      <c r="EYD18" s="49"/>
      <c r="EYE18" s="49"/>
      <c r="EYF18" s="49"/>
      <c r="EYG18" s="49"/>
      <c r="EYH18" s="49"/>
      <c r="EYI18" s="49"/>
      <c r="EYJ18" s="49"/>
      <c r="EYK18" s="49"/>
      <c r="EYL18" s="49"/>
      <c r="EYM18" s="49"/>
      <c r="EYN18" s="49"/>
      <c r="EYO18" s="49"/>
      <c r="EYP18" s="49"/>
      <c r="EYQ18" s="49"/>
      <c r="EYR18" s="49"/>
      <c r="EYS18" s="49"/>
      <c r="EYT18" s="49"/>
      <c r="EYU18" s="49"/>
      <c r="EYV18" s="49"/>
      <c r="EYW18" s="49"/>
      <c r="EYX18" s="49"/>
      <c r="EYY18" s="49"/>
      <c r="EYZ18" s="49"/>
      <c r="EZA18" s="49"/>
      <c r="EZB18" s="49"/>
      <c r="EZC18" s="49"/>
      <c r="EZD18" s="49"/>
      <c r="EZE18" s="49"/>
      <c r="EZF18" s="49"/>
      <c r="EZG18" s="49"/>
      <c r="EZH18" s="49"/>
      <c r="EZI18" s="49"/>
      <c r="EZJ18" s="49"/>
      <c r="EZK18" s="49"/>
      <c r="EZL18" s="49"/>
      <c r="EZM18" s="49"/>
      <c r="EZN18" s="49"/>
      <c r="EZO18" s="49"/>
      <c r="EZP18" s="49"/>
      <c r="EZQ18" s="49"/>
      <c r="EZR18" s="49"/>
      <c r="EZS18" s="49"/>
      <c r="EZT18" s="49"/>
      <c r="EZU18" s="49"/>
      <c r="EZV18" s="49"/>
      <c r="EZW18" s="49"/>
      <c r="EZX18" s="49"/>
      <c r="EZY18" s="49"/>
      <c r="EZZ18" s="49"/>
      <c r="FAA18" s="49"/>
      <c r="FAB18" s="49"/>
      <c r="FAC18" s="49"/>
      <c r="FAD18" s="49"/>
      <c r="FAE18" s="49"/>
      <c r="FAF18" s="49"/>
      <c r="FAG18" s="49"/>
      <c r="FAH18" s="49"/>
      <c r="FAI18" s="49"/>
      <c r="FAJ18" s="49"/>
      <c r="FAK18" s="49"/>
      <c r="FAL18" s="49"/>
      <c r="FAM18" s="49"/>
      <c r="FAN18" s="49"/>
      <c r="FAO18" s="49"/>
      <c r="FAP18" s="49"/>
      <c r="FAQ18" s="49"/>
      <c r="FAR18" s="49"/>
      <c r="FAS18" s="49"/>
      <c r="FAT18" s="49"/>
      <c r="FAU18" s="49"/>
      <c r="FAV18" s="49"/>
      <c r="FAW18" s="49"/>
      <c r="FAX18" s="49"/>
      <c r="FAY18" s="49"/>
      <c r="FAZ18" s="49"/>
      <c r="FBA18" s="49"/>
      <c r="FBB18" s="49"/>
      <c r="FBC18" s="49"/>
      <c r="FBD18" s="49"/>
      <c r="FBE18" s="49"/>
      <c r="FBF18" s="49"/>
      <c r="FBG18" s="49"/>
      <c r="FBH18" s="49"/>
      <c r="FBI18" s="49"/>
      <c r="FBJ18" s="49"/>
      <c r="FBK18" s="49"/>
      <c r="FBL18" s="49"/>
      <c r="FBM18" s="49"/>
      <c r="FBN18" s="49"/>
      <c r="FBO18" s="49"/>
      <c r="FBP18" s="49"/>
      <c r="FBQ18" s="49"/>
      <c r="FBR18" s="49"/>
      <c r="FBS18" s="49"/>
      <c r="FBT18" s="49"/>
      <c r="FBU18" s="49"/>
      <c r="FBV18" s="49"/>
      <c r="FBW18" s="49"/>
      <c r="FBX18" s="49"/>
      <c r="FBY18" s="49"/>
      <c r="FBZ18" s="49"/>
      <c r="FCA18" s="49"/>
      <c r="FCB18" s="49"/>
      <c r="FCC18" s="49"/>
      <c r="FCD18" s="49"/>
      <c r="FCE18" s="49"/>
      <c r="FCF18" s="49"/>
      <c r="FCG18" s="49"/>
      <c r="FCH18" s="49"/>
      <c r="FCI18" s="49"/>
      <c r="FCJ18" s="49"/>
      <c r="FCK18" s="49"/>
      <c r="FCL18" s="49"/>
      <c r="FCM18" s="49"/>
      <c r="FCN18" s="49"/>
      <c r="FCO18" s="49"/>
      <c r="FCP18" s="49"/>
      <c r="FCQ18" s="49"/>
      <c r="FCR18" s="49"/>
      <c r="FCS18" s="49"/>
      <c r="FCT18" s="49"/>
      <c r="FCU18" s="49"/>
      <c r="FCV18" s="49"/>
      <c r="FCW18" s="49"/>
      <c r="FCX18" s="49"/>
      <c r="FCY18" s="49"/>
      <c r="FCZ18" s="49"/>
      <c r="FDA18" s="49"/>
      <c r="FDB18" s="49"/>
      <c r="FDC18" s="49"/>
      <c r="FDD18" s="49"/>
      <c r="FDE18" s="49"/>
      <c r="FDF18" s="49"/>
      <c r="FDG18" s="49"/>
      <c r="FDH18" s="49"/>
      <c r="FDI18" s="49"/>
      <c r="FDJ18" s="49"/>
      <c r="FDK18" s="49"/>
      <c r="FDL18" s="49"/>
      <c r="FDM18" s="49"/>
      <c r="FDN18" s="49"/>
      <c r="FDO18" s="49"/>
      <c r="FDP18" s="49"/>
      <c r="FDQ18" s="49"/>
      <c r="FDR18" s="49"/>
      <c r="FDS18" s="49"/>
      <c r="FDT18" s="49"/>
      <c r="FDU18" s="49"/>
      <c r="FDV18" s="49"/>
      <c r="FDW18" s="49"/>
      <c r="FDX18" s="49"/>
      <c r="FDY18" s="49"/>
      <c r="FDZ18" s="49"/>
      <c r="FEA18" s="49"/>
      <c r="FEB18" s="49"/>
      <c r="FEC18" s="49"/>
      <c r="FED18" s="49"/>
      <c r="FEE18" s="49"/>
      <c r="FEF18" s="49"/>
      <c r="FEG18" s="49"/>
      <c r="FEH18" s="49"/>
      <c r="FEI18" s="49"/>
      <c r="FEJ18" s="49"/>
      <c r="FEK18" s="49"/>
      <c r="FEL18" s="49"/>
      <c r="FEM18" s="49"/>
      <c r="FEN18" s="49"/>
      <c r="FEO18" s="49"/>
      <c r="FEP18" s="49"/>
      <c r="FEQ18" s="49"/>
      <c r="FER18" s="49"/>
      <c r="FES18" s="49"/>
      <c r="FET18" s="49"/>
      <c r="FEU18" s="49"/>
      <c r="FEV18" s="49"/>
      <c r="FEW18" s="49"/>
      <c r="FEX18" s="49"/>
      <c r="FEY18" s="49"/>
      <c r="FEZ18" s="49"/>
      <c r="FFA18" s="49"/>
      <c r="FFB18" s="49"/>
      <c r="FFC18" s="49"/>
      <c r="FFD18" s="49"/>
      <c r="FFE18" s="49"/>
      <c r="FFF18" s="49"/>
      <c r="FFG18" s="49"/>
      <c r="FFH18" s="49"/>
      <c r="FFI18" s="49"/>
      <c r="FFJ18" s="49"/>
      <c r="FFK18" s="49"/>
      <c r="FFL18" s="49"/>
      <c r="FFM18" s="49"/>
      <c r="FFN18" s="49"/>
      <c r="FFO18" s="49"/>
      <c r="FFP18" s="49"/>
      <c r="FFQ18" s="49"/>
      <c r="FFR18" s="49"/>
      <c r="FFS18" s="49"/>
      <c r="FFT18" s="49"/>
      <c r="FFU18" s="49"/>
      <c r="FFV18" s="49"/>
      <c r="FFW18" s="49"/>
      <c r="FFX18" s="49"/>
      <c r="FFY18" s="49"/>
      <c r="FFZ18" s="49"/>
      <c r="FGA18" s="49"/>
      <c r="FGB18" s="49"/>
      <c r="FGC18" s="49"/>
      <c r="FGD18" s="49"/>
      <c r="FGE18" s="49"/>
      <c r="FGF18" s="49"/>
      <c r="FGG18" s="49"/>
      <c r="FGH18" s="49"/>
      <c r="FGI18" s="49"/>
      <c r="FGJ18" s="49"/>
      <c r="FGK18" s="49"/>
      <c r="FGL18" s="49"/>
      <c r="FGM18" s="49"/>
      <c r="FGN18" s="49"/>
      <c r="FGO18" s="49"/>
      <c r="FGP18" s="49"/>
      <c r="FGQ18" s="49"/>
      <c r="FGR18" s="49"/>
      <c r="FGS18" s="49"/>
      <c r="FGT18" s="49"/>
      <c r="FGU18" s="49"/>
      <c r="FGV18" s="49"/>
      <c r="FGW18" s="49"/>
      <c r="FGX18" s="49"/>
      <c r="FGY18" s="49"/>
      <c r="FGZ18" s="49"/>
      <c r="FHA18" s="49"/>
      <c r="FHB18" s="49"/>
      <c r="FHC18" s="49"/>
      <c r="FHD18" s="49"/>
      <c r="FHE18" s="49"/>
      <c r="FHF18" s="49"/>
      <c r="FHG18" s="49"/>
      <c r="FHH18" s="49"/>
      <c r="FHI18" s="49"/>
      <c r="FHJ18" s="49"/>
      <c r="FHK18" s="49"/>
      <c r="FHL18" s="49"/>
      <c r="FHM18" s="49"/>
      <c r="FHN18" s="49"/>
      <c r="FHO18" s="49"/>
      <c r="FHP18" s="49"/>
      <c r="FHQ18" s="49"/>
      <c r="FHR18" s="49"/>
      <c r="FHS18" s="49"/>
      <c r="FHT18" s="49"/>
      <c r="FHU18" s="49"/>
      <c r="FHV18" s="49"/>
      <c r="FHW18" s="49"/>
      <c r="FHX18" s="49"/>
      <c r="FHY18" s="49"/>
      <c r="FHZ18" s="49"/>
      <c r="FIA18" s="49"/>
      <c r="FIB18" s="49"/>
      <c r="FIC18" s="49"/>
      <c r="FID18" s="49"/>
      <c r="FIE18" s="49"/>
      <c r="FIF18" s="49"/>
      <c r="FIG18" s="49"/>
      <c r="FIH18" s="49"/>
      <c r="FII18" s="49"/>
      <c r="FIJ18" s="49"/>
      <c r="FIK18" s="49"/>
      <c r="FIL18" s="49"/>
      <c r="FIM18" s="49"/>
      <c r="FIN18" s="49"/>
      <c r="FIO18" s="49"/>
      <c r="FIP18" s="49"/>
      <c r="FIQ18" s="49"/>
      <c r="FIR18" s="49"/>
      <c r="FIS18" s="49"/>
      <c r="FIT18" s="49"/>
      <c r="FIU18" s="49"/>
      <c r="FIV18" s="49"/>
      <c r="FIW18" s="49"/>
      <c r="FIX18" s="49"/>
      <c r="FIY18" s="49"/>
      <c r="FIZ18" s="49"/>
      <c r="FJA18" s="49"/>
      <c r="FJB18" s="49"/>
      <c r="FJC18" s="49"/>
      <c r="FJD18" s="49"/>
      <c r="FJE18" s="49"/>
      <c r="FJF18" s="49"/>
      <c r="FJG18" s="49"/>
      <c r="FJH18" s="49"/>
      <c r="FJI18" s="49"/>
      <c r="FJJ18" s="49"/>
      <c r="FJK18" s="49"/>
      <c r="FJL18" s="49"/>
      <c r="FJM18" s="49"/>
      <c r="FJN18" s="49"/>
      <c r="FJO18" s="49"/>
      <c r="FJP18" s="49"/>
      <c r="FJQ18" s="49"/>
      <c r="FJR18" s="49"/>
      <c r="FJS18" s="49"/>
      <c r="FJT18" s="49"/>
      <c r="FJU18" s="49"/>
      <c r="FJV18" s="49"/>
      <c r="FJW18" s="49"/>
      <c r="FJX18" s="49"/>
      <c r="FJY18" s="49"/>
      <c r="FJZ18" s="49"/>
      <c r="FKA18" s="49"/>
      <c r="FKB18" s="49"/>
      <c r="FKC18" s="49"/>
      <c r="FKD18" s="49"/>
      <c r="FKE18" s="49"/>
      <c r="FKF18" s="49"/>
      <c r="FKG18" s="49"/>
      <c r="FKH18" s="49"/>
      <c r="FKI18" s="49"/>
      <c r="FKJ18" s="49"/>
      <c r="FKK18" s="49"/>
      <c r="FKL18" s="49"/>
      <c r="FKM18" s="49"/>
      <c r="FKN18" s="49"/>
      <c r="FKO18" s="49"/>
      <c r="FKP18" s="49"/>
      <c r="FKQ18" s="49"/>
      <c r="FKR18" s="49"/>
      <c r="FKS18" s="49"/>
      <c r="FKT18" s="49"/>
      <c r="FKU18" s="49"/>
      <c r="FKV18" s="49"/>
      <c r="FKW18" s="49"/>
      <c r="FKX18" s="49"/>
      <c r="FKY18" s="49"/>
      <c r="FKZ18" s="49"/>
      <c r="FLA18" s="49"/>
      <c r="FLB18" s="49"/>
      <c r="FLC18" s="49"/>
      <c r="FLD18" s="49"/>
      <c r="FLE18" s="49"/>
      <c r="FLF18" s="49"/>
      <c r="FLG18" s="49"/>
      <c r="FLH18" s="49"/>
      <c r="FLI18" s="49"/>
      <c r="FLJ18" s="49"/>
      <c r="FLK18" s="49"/>
      <c r="FLL18" s="49"/>
      <c r="FLM18" s="49"/>
      <c r="FLN18" s="49"/>
      <c r="FLO18" s="49"/>
      <c r="FLP18" s="49"/>
      <c r="FLQ18" s="49"/>
      <c r="FLR18" s="49"/>
      <c r="FLS18" s="49"/>
      <c r="FLT18" s="49"/>
      <c r="FLU18" s="49"/>
      <c r="FLV18" s="49"/>
      <c r="FLW18" s="49"/>
      <c r="FLX18" s="49"/>
      <c r="FLY18" s="49"/>
      <c r="FLZ18" s="49"/>
      <c r="FMA18" s="49"/>
      <c r="FMB18" s="49"/>
      <c r="FMC18" s="49"/>
      <c r="FMD18" s="49"/>
      <c r="FME18" s="49"/>
      <c r="FMF18" s="49"/>
      <c r="FMG18" s="49"/>
      <c r="FMH18" s="49"/>
      <c r="FMI18" s="49"/>
      <c r="FMJ18" s="49"/>
      <c r="FMK18" s="49"/>
      <c r="FML18" s="49"/>
      <c r="FMM18" s="49"/>
      <c r="FMN18" s="49"/>
      <c r="FMO18" s="49"/>
      <c r="FMP18" s="49"/>
      <c r="FMQ18" s="49"/>
      <c r="FMR18" s="49"/>
      <c r="FMS18" s="49"/>
      <c r="FMT18" s="49"/>
      <c r="FMU18" s="49"/>
      <c r="FMV18" s="49"/>
      <c r="FMW18" s="49"/>
      <c r="FMX18" s="49"/>
      <c r="FMY18" s="49"/>
      <c r="FMZ18" s="49"/>
      <c r="FNA18" s="49"/>
      <c r="FNB18" s="49"/>
      <c r="FNC18" s="49"/>
      <c r="FND18" s="49"/>
      <c r="FNE18" s="49"/>
      <c r="FNF18" s="49"/>
      <c r="FNG18" s="49"/>
      <c r="FNH18" s="49"/>
      <c r="FNI18" s="49"/>
      <c r="FNJ18" s="49"/>
      <c r="FNK18" s="49"/>
      <c r="FNL18" s="49"/>
      <c r="FNM18" s="49"/>
      <c r="FNN18" s="49"/>
      <c r="FNO18" s="49"/>
      <c r="FNP18" s="49"/>
      <c r="FNQ18" s="49"/>
      <c r="FNR18" s="49"/>
      <c r="FNS18" s="49"/>
      <c r="FNT18" s="49"/>
      <c r="FNU18" s="49"/>
      <c r="FNV18" s="49"/>
      <c r="FNW18" s="49"/>
      <c r="FNX18" s="49"/>
      <c r="FNY18" s="49"/>
      <c r="FNZ18" s="49"/>
      <c r="FOA18" s="49"/>
      <c r="FOB18" s="49"/>
      <c r="FOC18" s="49"/>
      <c r="FOD18" s="49"/>
      <c r="FOE18" s="49"/>
      <c r="FOF18" s="49"/>
      <c r="FOG18" s="49"/>
      <c r="FOH18" s="49"/>
      <c r="FOI18" s="49"/>
      <c r="FOJ18" s="49"/>
      <c r="FOK18" s="49"/>
      <c r="FOL18" s="49"/>
      <c r="FOM18" s="49"/>
      <c r="FON18" s="49"/>
      <c r="FOO18" s="49"/>
      <c r="FOP18" s="49"/>
      <c r="FOQ18" s="49"/>
      <c r="FOR18" s="49"/>
      <c r="FOS18" s="49"/>
      <c r="FOT18" s="49"/>
      <c r="FOU18" s="49"/>
      <c r="FOV18" s="49"/>
      <c r="FOW18" s="49"/>
      <c r="FOX18" s="49"/>
      <c r="FOY18" s="49"/>
      <c r="FOZ18" s="49"/>
      <c r="FPA18" s="49"/>
      <c r="FPB18" s="49"/>
      <c r="FPC18" s="49"/>
      <c r="FPD18" s="49"/>
      <c r="FPE18" s="49"/>
      <c r="FPF18" s="49"/>
      <c r="FPG18" s="49"/>
      <c r="FPH18" s="49"/>
      <c r="FPI18" s="49"/>
      <c r="FPJ18" s="49"/>
      <c r="FPK18" s="49"/>
      <c r="FPL18" s="49"/>
      <c r="FPM18" s="49"/>
      <c r="FPN18" s="49"/>
      <c r="FPO18" s="49"/>
      <c r="FPP18" s="49"/>
      <c r="FPQ18" s="49"/>
      <c r="FPR18" s="49"/>
      <c r="FPS18" s="49"/>
      <c r="FPT18" s="49"/>
      <c r="FPU18" s="49"/>
      <c r="FPV18" s="49"/>
      <c r="FPW18" s="49"/>
      <c r="FPX18" s="49"/>
      <c r="FPY18" s="49"/>
      <c r="FPZ18" s="49"/>
      <c r="FQA18" s="49"/>
      <c r="FQB18" s="49"/>
      <c r="FQC18" s="49"/>
      <c r="FQD18" s="49"/>
      <c r="FQE18" s="49"/>
      <c r="FQF18" s="49"/>
      <c r="FQG18" s="49"/>
      <c r="FQH18" s="49"/>
      <c r="FQI18" s="49"/>
      <c r="FQJ18" s="49"/>
      <c r="FQK18" s="49"/>
      <c r="FQL18" s="49"/>
      <c r="FQM18" s="49"/>
      <c r="FQN18" s="49"/>
      <c r="FQO18" s="49"/>
      <c r="FQP18" s="49"/>
      <c r="FQQ18" s="49"/>
      <c r="FQR18" s="49"/>
      <c r="FQS18" s="49"/>
      <c r="FQT18" s="49"/>
      <c r="FQU18" s="49"/>
      <c r="FQV18" s="49"/>
      <c r="FQW18" s="49"/>
      <c r="FQX18" s="49"/>
      <c r="FQY18" s="49"/>
      <c r="FQZ18" s="49"/>
      <c r="FRA18" s="49"/>
      <c r="FRB18" s="49"/>
      <c r="FRC18" s="49"/>
      <c r="FRD18" s="49"/>
      <c r="FRE18" s="49"/>
      <c r="FRF18" s="49"/>
      <c r="FRG18" s="49"/>
      <c r="FRH18" s="49"/>
      <c r="FRI18" s="49"/>
      <c r="FRJ18" s="49"/>
      <c r="FRK18" s="49"/>
      <c r="FRL18" s="49"/>
      <c r="FRM18" s="49"/>
      <c r="FRN18" s="49"/>
      <c r="FRO18" s="49"/>
      <c r="FRP18" s="49"/>
      <c r="FRQ18" s="49"/>
      <c r="FRR18" s="49"/>
      <c r="FRS18" s="49"/>
      <c r="FRT18" s="49"/>
      <c r="FRU18" s="49"/>
      <c r="FRV18" s="49"/>
      <c r="FRW18" s="49"/>
      <c r="FRX18" s="49"/>
      <c r="FRY18" s="49"/>
      <c r="FRZ18" s="49"/>
      <c r="FSA18" s="49"/>
      <c r="FSB18" s="49"/>
      <c r="FSC18" s="49"/>
      <c r="FSD18" s="49"/>
      <c r="FSE18" s="49"/>
      <c r="FSF18" s="49"/>
      <c r="FSG18" s="49"/>
      <c r="FSH18" s="49"/>
      <c r="FSI18" s="49"/>
      <c r="FSJ18" s="49"/>
      <c r="FSK18" s="49"/>
      <c r="FSL18" s="49"/>
      <c r="FSM18" s="49"/>
      <c r="FSN18" s="49"/>
      <c r="FSO18" s="49"/>
      <c r="FSP18" s="49"/>
      <c r="FSQ18" s="49"/>
      <c r="FSR18" s="49"/>
      <c r="FSS18" s="49"/>
      <c r="FST18" s="49"/>
      <c r="FSU18" s="49"/>
      <c r="FSV18" s="49"/>
      <c r="FSW18" s="49"/>
      <c r="FSX18" s="49"/>
      <c r="FSY18" s="49"/>
      <c r="FSZ18" s="49"/>
      <c r="FTA18" s="49"/>
      <c r="FTB18" s="49"/>
      <c r="FTC18" s="49"/>
      <c r="FTD18" s="49"/>
      <c r="FTE18" s="49"/>
      <c r="FTF18" s="49"/>
      <c r="FTG18" s="49"/>
      <c r="FTH18" s="49"/>
      <c r="FTI18" s="49"/>
      <c r="FTJ18" s="49"/>
      <c r="FTK18" s="49"/>
      <c r="FTL18" s="49"/>
      <c r="FTM18" s="49"/>
      <c r="FTN18" s="49"/>
      <c r="FTO18" s="49"/>
      <c r="FTP18" s="49"/>
      <c r="FTQ18" s="49"/>
      <c r="FTR18" s="49"/>
      <c r="FTS18" s="49"/>
      <c r="FTT18" s="49"/>
      <c r="FTU18" s="49"/>
      <c r="FTV18" s="49"/>
      <c r="FTW18" s="49"/>
      <c r="FTX18" s="49"/>
      <c r="FTY18" s="49"/>
      <c r="FTZ18" s="49"/>
      <c r="FUA18" s="49"/>
      <c r="FUB18" s="49"/>
      <c r="FUC18" s="49"/>
      <c r="FUD18" s="49"/>
      <c r="FUE18" s="49"/>
      <c r="FUF18" s="49"/>
      <c r="FUG18" s="49"/>
      <c r="FUH18" s="49"/>
      <c r="FUI18" s="49"/>
      <c r="FUJ18" s="49"/>
      <c r="FUK18" s="49"/>
      <c r="FUL18" s="49"/>
      <c r="FUM18" s="49"/>
      <c r="FUN18" s="49"/>
      <c r="FUO18" s="49"/>
      <c r="FUP18" s="49"/>
      <c r="FUQ18" s="49"/>
      <c r="FUR18" s="49"/>
      <c r="FUS18" s="49"/>
      <c r="FUT18" s="49"/>
      <c r="FUU18" s="49"/>
      <c r="FUV18" s="49"/>
      <c r="FUW18" s="49"/>
      <c r="FUX18" s="49"/>
      <c r="FUY18" s="49"/>
      <c r="FUZ18" s="49"/>
      <c r="FVA18" s="49"/>
      <c r="FVB18" s="49"/>
      <c r="FVC18" s="49"/>
      <c r="FVD18" s="49"/>
      <c r="FVE18" s="49"/>
      <c r="FVF18" s="49"/>
      <c r="FVG18" s="49"/>
      <c r="FVH18" s="49"/>
      <c r="FVI18" s="49"/>
      <c r="FVJ18" s="49"/>
      <c r="FVK18" s="49"/>
      <c r="FVL18" s="49"/>
      <c r="FVM18" s="49"/>
      <c r="FVN18" s="49"/>
      <c r="FVO18" s="49"/>
      <c r="FVP18" s="49"/>
      <c r="FVQ18" s="49"/>
      <c r="FVR18" s="49"/>
      <c r="FVS18" s="49"/>
      <c r="FVT18" s="49"/>
      <c r="FVU18" s="49"/>
      <c r="FVV18" s="49"/>
      <c r="FVW18" s="49"/>
      <c r="FVX18" s="49"/>
      <c r="FVY18" s="49"/>
      <c r="FVZ18" s="49"/>
      <c r="FWA18" s="49"/>
      <c r="FWB18" s="49"/>
      <c r="FWC18" s="49"/>
      <c r="FWD18" s="49"/>
      <c r="FWE18" s="49"/>
      <c r="FWF18" s="49"/>
      <c r="FWG18" s="49"/>
      <c r="FWH18" s="49"/>
      <c r="FWI18" s="49"/>
      <c r="FWJ18" s="49"/>
      <c r="FWK18" s="49"/>
      <c r="FWL18" s="49"/>
      <c r="FWM18" s="49"/>
      <c r="FWN18" s="49"/>
      <c r="FWO18" s="49"/>
      <c r="FWP18" s="49"/>
      <c r="FWQ18" s="49"/>
      <c r="FWR18" s="49"/>
      <c r="FWS18" s="49"/>
      <c r="FWT18" s="49"/>
      <c r="FWU18" s="49"/>
      <c r="FWV18" s="49"/>
      <c r="FWW18" s="49"/>
      <c r="FWX18" s="49"/>
      <c r="FWY18" s="49"/>
      <c r="FWZ18" s="49"/>
      <c r="FXA18" s="49"/>
      <c r="FXB18" s="49"/>
      <c r="FXC18" s="49"/>
      <c r="FXD18" s="49"/>
      <c r="FXE18" s="49"/>
      <c r="FXF18" s="49"/>
      <c r="FXG18" s="49"/>
      <c r="FXH18" s="49"/>
      <c r="FXI18" s="49"/>
      <c r="FXJ18" s="49"/>
      <c r="FXK18" s="49"/>
      <c r="FXL18" s="49"/>
      <c r="FXM18" s="49"/>
      <c r="FXN18" s="49"/>
      <c r="FXO18" s="49"/>
      <c r="FXP18" s="49"/>
      <c r="FXQ18" s="49"/>
      <c r="FXR18" s="49"/>
      <c r="FXS18" s="49"/>
      <c r="FXT18" s="49"/>
      <c r="FXU18" s="49"/>
      <c r="FXV18" s="49"/>
      <c r="FXW18" s="49"/>
      <c r="FXX18" s="49"/>
      <c r="FXY18" s="49"/>
      <c r="FXZ18" s="49"/>
      <c r="FYA18" s="49"/>
      <c r="FYB18" s="49"/>
      <c r="FYC18" s="49"/>
      <c r="FYD18" s="49"/>
      <c r="FYE18" s="49"/>
      <c r="FYF18" s="49"/>
      <c r="FYG18" s="49"/>
      <c r="FYH18" s="49"/>
      <c r="FYI18" s="49"/>
      <c r="FYJ18" s="49"/>
      <c r="FYK18" s="49"/>
      <c r="FYL18" s="49"/>
      <c r="FYM18" s="49"/>
      <c r="FYN18" s="49"/>
      <c r="FYO18" s="49"/>
      <c r="FYP18" s="49"/>
      <c r="FYQ18" s="49"/>
      <c r="FYR18" s="49"/>
      <c r="FYS18" s="49"/>
      <c r="FYT18" s="49"/>
      <c r="FYU18" s="49"/>
      <c r="FYV18" s="49"/>
      <c r="FYW18" s="49"/>
      <c r="FYX18" s="49"/>
      <c r="FYY18" s="49"/>
      <c r="FYZ18" s="49"/>
      <c r="FZA18" s="49"/>
      <c r="FZB18" s="49"/>
      <c r="FZC18" s="49"/>
      <c r="FZD18" s="49"/>
      <c r="FZE18" s="49"/>
      <c r="FZF18" s="49"/>
      <c r="FZG18" s="49"/>
      <c r="FZH18" s="49"/>
      <c r="FZI18" s="49"/>
      <c r="FZJ18" s="49"/>
      <c r="FZK18" s="49"/>
      <c r="FZL18" s="49"/>
      <c r="FZM18" s="49"/>
      <c r="FZN18" s="49"/>
      <c r="FZO18" s="49"/>
      <c r="FZP18" s="49"/>
      <c r="FZQ18" s="49"/>
      <c r="FZR18" s="49"/>
      <c r="FZS18" s="49"/>
      <c r="FZT18" s="49"/>
      <c r="FZU18" s="49"/>
      <c r="FZV18" s="49"/>
      <c r="FZW18" s="49"/>
      <c r="FZX18" s="49"/>
      <c r="FZY18" s="49"/>
      <c r="FZZ18" s="49"/>
      <c r="GAA18" s="49"/>
      <c r="GAB18" s="49"/>
      <c r="GAC18" s="49"/>
      <c r="GAD18" s="49"/>
      <c r="GAE18" s="49"/>
      <c r="GAF18" s="49"/>
      <c r="GAG18" s="49"/>
      <c r="GAH18" s="49"/>
      <c r="GAI18" s="49"/>
      <c r="GAJ18" s="49"/>
      <c r="GAK18" s="49"/>
      <c r="GAL18" s="49"/>
      <c r="GAM18" s="49"/>
      <c r="GAN18" s="49"/>
      <c r="GAO18" s="49"/>
      <c r="GAP18" s="49"/>
      <c r="GAQ18" s="49"/>
      <c r="GAR18" s="49"/>
      <c r="GAS18" s="49"/>
      <c r="GAT18" s="49"/>
      <c r="GAU18" s="49"/>
      <c r="GAV18" s="49"/>
      <c r="GAW18" s="49"/>
      <c r="GAX18" s="49"/>
      <c r="GAY18" s="49"/>
      <c r="GAZ18" s="49"/>
      <c r="GBA18" s="49"/>
      <c r="GBB18" s="49"/>
      <c r="GBC18" s="49"/>
      <c r="GBD18" s="49"/>
      <c r="GBE18" s="49"/>
      <c r="GBF18" s="49"/>
      <c r="GBG18" s="49"/>
      <c r="GBH18" s="49"/>
      <c r="GBI18" s="49"/>
      <c r="GBJ18" s="49"/>
      <c r="GBK18" s="49"/>
      <c r="GBL18" s="49"/>
      <c r="GBM18" s="49"/>
      <c r="GBN18" s="49"/>
      <c r="GBO18" s="49"/>
      <c r="GBP18" s="49"/>
      <c r="GBQ18" s="49"/>
      <c r="GBR18" s="49"/>
      <c r="GBS18" s="49"/>
      <c r="GBT18" s="49"/>
      <c r="GBU18" s="49"/>
      <c r="GBV18" s="49"/>
      <c r="GBW18" s="49"/>
      <c r="GBX18" s="49"/>
      <c r="GBY18" s="49"/>
      <c r="GBZ18" s="49"/>
      <c r="GCA18" s="49"/>
      <c r="GCB18" s="49"/>
      <c r="GCC18" s="49"/>
      <c r="GCD18" s="49"/>
      <c r="GCE18" s="49"/>
      <c r="GCF18" s="49"/>
      <c r="GCG18" s="49"/>
      <c r="GCH18" s="49"/>
      <c r="GCI18" s="49"/>
      <c r="GCJ18" s="49"/>
      <c r="GCK18" s="49"/>
      <c r="GCL18" s="49"/>
      <c r="GCM18" s="49"/>
      <c r="GCN18" s="49"/>
      <c r="GCO18" s="49"/>
      <c r="GCP18" s="49"/>
      <c r="GCQ18" s="49"/>
      <c r="GCR18" s="49"/>
      <c r="GCS18" s="49"/>
      <c r="GCT18" s="49"/>
      <c r="GCU18" s="49"/>
      <c r="GCV18" s="49"/>
      <c r="GCW18" s="49"/>
      <c r="GCX18" s="49"/>
      <c r="GCY18" s="49"/>
      <c r="GCZ18" s="49"/>
      <c r="GDA18" s="49"/>
      <c r="GDB18" s="49"/>
      <c r="GDC18" s="49"/>
      <c r="GDD18" s="49"/>
      <c r="GDE18" s="49"/>
      <c r="GDF18" s="49"/>
      <c r="GDG18" s="49"/>
      <c r="GDH18" s="49"/>
      <c r="GDI18" s="49"/>
      <c r="GDJ18" s="49"/>
      <c r="GDK18" s="49"/>
      <c r="GDL18" s="49"/>
      <c r="GDM18" s="49"/>
      <c r="GDN18" s="49"/>
      <c r="GDO18" s="49"/>
      <c r="GDP18" s="49"/>
      <c r="GDQ18" s="49"/>
      <c r="GDR18" s="49"/>
      <c r="GDS18" s="49"/>
      <c r="GDT18" s="49"/>
      <c r="GDU18" s="49"/>
      <c r="GDV18" s="49"/>
      <c r="GDW18" s="49"/>
      <c r="GDX18" s="49"/>
      <c r="GDY18" s="49"/>
      <c r="GDZ18" s="49"/>
      <c r="GEA18" s="49"/>
      <c r="GEB18" s="49"/>
      <c r="GEC18" s="49"/>
      <c r="GED18" s="49"/>
      <c r="GEE18" s="49"/>
      <c r="GEF18" s="49"/>
      <c r="GEG18" s="49"/>
      <c r="GEH18" s="49"/>
      <c r="GEI18" s="49"/>
      <c r="GEJ18" s="49"/>
      <c r="GEK18" s="49"/>
      <c r="GEL18" s="49"/>
      <c r="GEM18" s="49"/>
      <c r="GEN18" s="49"/>
      <c r="GEO18" s="49"/>
      <c r="GEP18" s="49"/>
      <c r="GEQ18" s="49"/>
      <c r="GER18" s="49"/>
      <c r="GES18" s="49"/>
      <c r="GET18" s="49"/>
      <c r="GEU18" s="49"/>
      <c r="GEV18" s="49"/>
      <c r="GEW18" s="49"/>
      <c r="GEX18" s="49"/>
      <c r="GEY18" s="49"/>
      <c r="GEZ18" s="49"/>
      <c r="GFA18" s="49"/>
      <c r="GFB18" s="49"/>
      <c r="GFC18" s="49"/>
      <c r="GFD18" s="49"/>
      <c r="GFE18" s="49"/>
      <c r="GFF18" s="49"/>
      <c r="GFG18" s="49"/>
      <c r="GFH18" s="49"/>
      <c r="GFI18" s="49"/>
      <c r="GFJ18" s="49"/>
      <c r="GFK18" s="49"/>
      <c r="GFL18" s="49"/>
      <c r="GFM18" s="49"/>
      <c r="GFN18" s="49"/>
      <c r="GFO18" s="49"/>
      <c r="GFP18" s="49"/>
      <c r="GFQ18" s="49"/>
      <c r="GFR18" s="49"/>
      <c r="GFS18" s="49"/>
      <c r="GFT18" s="49"/>
      <c r="GFU18" s="49"/>
      <c r="GFV18" s="49"/>
      <c r="GFW18" s="49"/>
      <c r="GFX18" s="49"/>
      <c r="GFY18" s="49"/>
      <c r="GFZ18" s="49"/>
      <c r="GGA18" s="49"/>
      <c r="GGB18" s="49"/>
      <c r="GGC18" s="49"/>
      <c r="GGD18" s="49"/>
      <c r="GGE18" s="49"/>
      <c r="GGF18" s="49"/>
      <c r="GGG18" s="49"/>
      <c r="GGH18" s="49"/>
      <c r="GGI18" s="49"/>
      <c r="GGJ18" s="49"/>
      <c r="GGK18" s="49"/>
      <c r="GGL18" s="49"/>
      <c r="GGM18" s="49"/>
      <c r="GGN18" s="49"/>
      <c r="GGO18" s="49"/>
      <c r="GGP18" s="49"/>
      <c r="GGQ18" s="49"/>
      <c r="GGR18" s="49"/>
      <c r="GGS18" s="49"/>
      <c r="GGT18" s="49"/>
      <c r="GGU18" s="49"/>
      <c r="GGV18" s="49"/>
      <c r="GGW18" s="49"/>
      <c r="GGX18" s="49"/>
      <c r="GGY18" s="49"/>
      <c r="GGZ18" s="49"/>
      <c r="GHA18" s="49"/>
      <c r="GHB18" s="49"/>
      <c r="GHC18" s="49"/>
      <c r="GHD18" s="49"/>
      <c r="GHE18" s="49"/>
      <c r="GHF18" s="49"/>
      <c r="GHG18" s="49"/>
      <c r="GHH18" s="49"/>
      <c r="GHI18" s="49"/>
      <c r="GHJ18" s="49"/>
      <c r="GHK18" s="49"/>
      <c r="GHL18" s="49"/>
      <c r="GHM18" s="49"/>
      <c r="GHN18" s="49"/>
      <c r="GHO18" s="49"/>
      <c r="GHP18" s="49"/>
      <c r="GHQ18" s="49"/>
      <c r="GHR18" s="49"/>
      <c r="GHS18" s="49"/>
      <c r="GHT18" s="49"/>
      <c r="GHU18" s="49"/>
      <c r="GHV18" s="49"/>
      <c r="GHW18" s="49"/>
      <c r="GHX18" s="49"/>
      <c r="GHY18" s="49"/>
      <c r="GHZ18" s="49"/>
      <c r="GIA18" s="49"/>
      <c r="GIB18" s="49"/>
      <c r="GIC18" s="49"/>
      <c r="GID18" s="49"/>
      <c r="GIE18" s="49"/>
      <c r="GIF18" s="49"/>
      <c r="GIG18" s="49"/>
      <c r="GIH18" s="49"/>
      <c r="GII18" s="49"/>
      <c r="GIJ18" s="49"/>
      <c r="GIK18" s="49"/>
      <c r="GIL18" s="49"/>
      <c r="GIM18" s="49"/>
      <c r="GIN18" s="49"/>
      <c r="GIO18" s="49"/>
      <c r="GIP18" s="49"/>
      <c r="GIQ18" s="49"/>
      <c r="GIR18" s="49"/>
      <c r="GIS18" s="49"/>
      <c r="GIT18" s="49"/>
      <c r="GIU18" s="49"/>
      <c r="GIV18" s="49"/>
      <c r="GIW18" s="49"/>
      <c r="GIX18" s="49"/>
      <c r="GIY18" s="49"/>
      <c r="GIZ18" s="49"/>
      <c r="GJA18" s="49"/>
      <c r="GJB18" s="49"/>
      <c r="GJC18" s="49"/>
      <c r="GJD18" s="49"/>
      <c r="GJE18" s="49"/>
      <c r="GJF18" s="49"/>
      <c r="GJG18" s="49"/>
      <c r="GJH18" s="49"/>
      <c r="GJI18" s="49"/>
      <c r="GJJ18" s="49"/>
      <c r="GJK18" s="49"/>
      <c r="GJL18" s="49"/>
      <c r="GJM18" s="49"/>
      <c r="GJN18" s="49"/>
      <c r="GJO18" s="49"/>
      <c r="GJP18" s="49"/>
      <c r="GJQ18" s="49"/>
      <c r="GJR18" s="49"/>
      <c r="GJS18" s="49"/>
      <c r="GJT18" s="49"/>
      <c r="GJU18" s="49"/>
      <c r="GJV18" s="49"/>
      <c r="GJW18" s="49"/>
      <c r="GJX18" s="49"/>
      <c r="GJY18" s="49"/>
      <c r="GJZ18" s="49"/>
      <c r="GKA18" s="49"/>
      <c r="GKB18" s="49"/>
      <c r="GKC18" s="49"/>
      <c r="GKD18" s="49"/>
      <c r="GKE18" s="49"/>
      <c r="GKF18" s="49"/>
      <c r="GKG18" s="49"/>
      <c r="GKH18" s="49"/>
      <c r="GKI18" s="49"/>
      <c r="GKJ18" s="49"/>
      <c r="GKK18" s="49"/>
      <c r="GKL18" s="49"/>
      <c r="GKM18" s="49"/>
      <c r="GKN18" s="49"/>
      <c r="GKO18" s="49"/>
      <c r="GKP18" s="49"/>
      <c r="GKQ18" s="49"/>
      <c r="GKR18" s="49"/>
      <c r="GKS18" s="49"/>
      <c r="GKT18" s="49"/>
      <c r="GKU18" s="49"/>
      <c r="GKV18" s="49"/>
      <c r="GKW18" s="49"/>
      <c r="GKX18" s="49"/>
      <c r="GKY18" s="49"/>
      <c r="GKZ18" s="49"/>
      <c r="GLA18" s="49"/>
      <c r="GLB18" s="49"/>
      <c r="GLC18" s="49"/>
      <c r="GLD18" s="49"/>
      <c r="GLE18" s="49"/>
      <c r="GLF18" s="49"/>
      <c r="GLG18" s="49"/>
      <c r="GLH18" s="49"/>
      <c r="GLI18" s="49"/>
      <c r="GLJ18" s="49"/>
      <c r="GLK18" s="49"/>
      <c r="GLL18" s="49"/>
      <c r="GLM18" s="49"/>
      <c r="GLN18" s="49"/>
      <c r="GLO18" s="49"/>
      <c r="GLP18" s="49"/>
      <c r="GLQ18" s="49"/>
      <c r="GLR18" s="49"/>
      <c r="GLS18" s="49"/>
      <c r="GLT18" s="49"/>
      <c r="GLU18" s="49"/>
      <c r="GLV18" s="49"/>
      <c r="GLW18" s="49"/>
      <c r="GLX18" s="49"/>
      <c r="GLY18" s="49"/>
      <c r="GLZ18" s="49"/>
      <c r="GMA18" s="49"/>
      <c r="GMB18" s="49"/>
      <c r="GMC18" s="49"/>
      <c r="GMD18" s="49"/>
      <c r="GME18" s="49"/>
      <c r="GMF18" s="49"/>
      <c r="GMG18" s="49"/>
      <c r="GMH18" s="49"/>
      <c r="GMI18" s="49"/>
      <c r="GMJ18" s="49"/>
      <c r="GMK18" s="49"/>
      <c r="GML18" s="49"/>
      <c r="GMM18" s="49"/>
      <c r="GMN18" s="49"/>
      <c r="GMO18" s="49"/>
      <c r="GMP18" s="49"/>
      <c r="GMQ18" s="49"/>
      <c r="GMR18" s="49"/>
      <c r="GMS18" s="49"/>
      <c r="GMT18" s="49"/>
      <c r="GMU18" s="49"/>
      <c r="GMV18" s="49"/>
      <c r="GMW18" s="49"/>
      <c r="GMX18" s="49"/>
      <c r="GMY18" s="49"/>
      <c r="GMZ18" s="49"/>
      <c r="GNA18" s="49"/>
      <c r="GNB18" s="49"/>
      <c r="GNC18" s="49"/>
      <c r="GND18" s="49"/>
      <c r="GNE18" s="49"/>
      <c r="GNF18" s="49"/>
      <c r="GNG18" s="49"/>
      <c r="GNH18" s="49"/>
      <c r="GNI18" s="49"/>
      <c r="GNJ18" s="49"/>
      <c r="GNK18" s="49"/>
      <c r="GNL18" s="49"/>
      <c r="GNM18" s="49"/>
      <c r="GNN18" s="49"/>
      <c r="GNO18" s="49"/>
      <c r="GNP18" s="49"/>
      <c r="GNQ18" s="49"/>
      <c r="GNR18" s="49"/>
      <c r="GNS18" s="49"/>
      <c r="GNT18" s="49"/>
      <c r="GNU18" s="49"/>
      <c r="GNV18" s="49"/>
      <c r="GNW18" s="49"/>
      <c r="GNX18" s="49"/>
      <c r="GNY18" s="49"/>
      <c r="GNZ18" s="49"/>
      <c r="GOA18" s="49"/>
      <c r="GOB18" s="49"/>
      <c r="GOC18" s="49"/>
      <c r="GOD18" s="49"/>
      <c r="GOE18" s="49"/>
      <c r="GOF18" s="49"/>
      <c r="GOG18" s="49"/>
      <c r="GOH18" s="49"/>
      <c r="GOI18" s="49"/>
      <c r="GOJ18" s="49"/>
      <c r="GOK18" s="49"/>
      <c r="GOL18" s="49"/>
      <c r="GOM18" s="49"/>
      <c r="GON18" s="49"/>
      <c r="GOO18" s="49"/>
      <c r="GOP18" s="49"/>
      <c r="GOQ18" s="49"/>
      <c r="GOR18" s="49"/>
      <c r="GOS18" s="49"/>
      <c r="GOT18" s="49"/>
      <c r="GOU18" s="49"/>
      <c r="GOV18" s="49"/>
      <c r="GOW18" s="49"/>
      <c r="GOX18" s="49"/>
      <c r="GOY18" s="49"/>
      <c r="GOZ18" s="49"/>
      <c r="GPA18" s="49"/>
      <c r="GPB18" s="49"/>
      <c r="GPC18" s="49"/>
      <c r="GPD18" s="49"/>
      <c r="GPE18" s="49"/>
      <c r="GPF18" s="49"/>
      <c r="GPG18" s="49"/>
      <c r="GPH18" s="49"/>
      <c r="GPI18" s="49"/>
      <c r="GPJ18" s="49"/>
      <c r="GPK18" s="49"/>
      <c r="GPL18" s="49"/>
      <c r="GPM18" s="49"/>
      <c r="GPN18" s="49"/>
      <c r="GPO18" s="49"/>
      <c r="GPP18" s="49"/>
      <c r="GPQ18" s="49"/>
      <c r="GPR18" s="49"/>
      <c r="GPS18" s="49"/>
      <c r="GPT18" s="49"/>
      <c r="GPU18" s="49"/>
      <c r="GPV18" s="49"/>
      <c r="GPW18" s="49"/>
      <c r="GPX18" s="49"/>
      <c r="GPY18" s="49"/>
      <c r="GPZ18" s="49"/>
      <c r="GQA18" s="49"/>
      <c r="GQB18" s="49"/>
      <c r="GQC18" s="49"/>
      <c r="GQD18" s="49"/>
      <c r="GQE18" s="49"/>
      <c r="GQF18" s="49"/>
      <c r="GQG18" s="49"/>
      <c r="GQH18" s="49"/>
      <c r="GQI18" s="49"/>
      <c r="GQJ18" s="49"/>
      <c r="GQK18" s="49"/>
      <c r="GQL18" s="49"/>
      <c r="GQM18" s="49"/>
      <c r="GQN18" s="49"/>
      <c r="GQO18" s="49"/>
      <c r="GQP18" s="49"/>
      <c r="GQQ18" s="49"/>
      <c r="GQR18" s="49"/>
      <c r="GQS18" s="49"/>
      <c r="GQT18" s="49"/>
      <c r="GQU18" s="49"/>
      <c r="GQV18" s="49"/>
      <c r="GQW18" s="49"/>
      <c r="GQX18" s="49"/>
      <c r="GQY18" s="49"/>
      <c r="GQZ18" s="49"/>
      <c r="GRA18" s="49"/>
      <c r="GRB18" s="49"/>
      <c r="GRC18" s="49"/>
      <c r="GRD18" s="49"/>
      <c r="GRE18" s="49"/>
      <c r="GRF18" s="49"/>
      <c r="GRG18" s="49"/>
      <c r="GRH18" s="49"/>
      <c r="GRI18" s="49"/>
      <c r="GRJ18" s="49"/>
      <c r="GRK18" s="49"/>
      <c r="GRL18" s="49"/>
      <c r="GRM18" s="49"/>
      <c r="GRN18" s="49"/>
      <c r="GRO18" s="49"/>
      <c r="GRP18" s="49"/>
      <c r="GRQ18" s="49"/>
      <c r="GRR18" s="49"/>
      <c r="GRS18" s="49"/>
      <c r="GRT18" s="49"/>
      <c r="GRU18" s="49"/>
      <c r="GRV18" s="49"/>
      <c r="GRW18" s="49"/>
      <c r="GRX18" s="49"/>
      <c r="GRY18" s="49"/>
      <c r="GRZ18" s="49"/>
      <c r="GSA18" s="49"/>
      <c r="GSB18" s="49"/>
      <c r="GSC18" s="49"/>
      <c r="GSD18" s="49"/>
      <c r="GSE18" s="49"/>
      <c r="GSF18" s="49"/>
      <c r="GSG18" s="49"/>
      <c r="GSH18" s="49"/>
      <c r="GSI18" s="49"/>
      <c r="GSJ18" s="49"/>
      <c r="GSK18" s="49"/>
      <c r="GSL18" s="49"/>
      <c r="GSM18" s="49"/>
      <c r="GSN18" s="49"/>
      <c r="GSO18" s="49"/>
      <c r="GSP18" s="49"/>
      <c r="GSQ18" s="49"/>
      <c r="GSR18" s="49"/>
      <c r="GSS18" s="49"/>
      <c r="GST18" s="49"/>
      <c r="GSU18" s="49"/>
      <c r="GSV18" s="49"/>
      <c r="GSW18" s="49"/>
      <c r="GSX18" s="49"/>
      <c r="GSY18" s="49"/>
      <c r="GSZ18" s="49"/>
      <c r="GTA18" s="49"/>
      <c r="GTB18" s="49"/>
      <c r="GTC18" s="49"/>
      <c r="GTD18" s="49"/>
      <c r="GTE18" s="49"/>
      <c r="GTF18" s="49"/>
      <c r="GTG18" s="49"/>
      <c r="GTH18" s="49"/>
      <c r="GTI18" s="49"/>
      <c r="GTJ18" s="49"/>
      <c r="GTK18" s="49"/>
      <c r="GTL18" s="49"/>
      <c r="GTM18" s="49"/>
      <c r="GTN18" s="49"/>
      <c r="GTO18" s="49"/>
      <c r="GTP18" s="49"/>
      <c r="GTQ18" s="49"/>
      <c r="GTR18" s="49"/>
      <c r="GTS18" s="49"/>
      <c r="GTT18" s="49"/>
      <c r="GTU18" s="49"/>
      <c r="GTV18" s="49"/>
      <c r="GTW18" s="49"/>
      <c r="GTX18" s="49"/>
      <c r="GTY18" s="49"/>
      <c r="GTZ18" s="49"/>
      <c r="GUA18" s="49"/>
      <c r="GUB18" s="49"/>
      <c r="GUC18" s="49"/>
      <c r="GUD18" s="49"/>
      <c r="GUE18" s="49"/>
      <c r="GUF18" s="49"/>
      <c r="GUG18" s="49"/>
      <c r="GUH18" s="49"/>
      <c r="GUI18" s="49"/>
      <c r="GUJ18" s="49"/>
      <c r="GUK18" s="49"/>
      <c r="GUL18" s="49"/>
      <c r="GUM18" s="49"/>
      <c r="GUN18" s="49"/>
      <c r="GUO18" s="49"/>
      <c r="GUP18" s="49"/>
      <c r="GUQ18" s="49"/>
      <c r="GUR18" s="49"/>
      <c r="GUS18" s="49"/>
      <c r="GUT18" s="49"/>
      <c r="GUU18" s="49"/>
      <c r="GUV18" s="49"/>
      <c r="GUW18" s="49"/>
      <c r="GUX18" s="49"/>
      <c r="GUY18" s="49"/>
      <c r="GUZ18" s="49"/>
      <c r="GVA18" s="49"/>
      <c r="GVB18" s="49"/>
      <c r="GVC18" s="49"/>
      <c r="GVD18" s="49"/>
      <c r="GVE18" s="49"/>
      <c r="GVF18" s="49"/>
      <c r="GVG18" s="49"/>
      <c r="GVH18" s="49"/>
      <c r="GVI18" s="49"/>
      <c r="GVJ18" s="49"/>
      <c r="GVK18" s="49"/>
      <c r="GVL18" s="49"/>
      <c r="GVM18" s="49"/>
      <c r="GVN18" s="49"/>
      <c r="GVO18" s="49"/>
      <c r="GVP18" s="49"/>
      <c r="GVQ18" s="49"/>
      <c r="GVR18" s="49"/>
      <c r="GVS18" s="49"/>
      <c r="GVT18" s="49"/>
      <c r="GVU18" s="49"/>
      <c r="GVV18" s="49"/>
      <c r="GVW18" s="49"/>
      <c r="GVX18" s="49"/>
      <c r="GVY18" s="49"/>
      <c r="GVZ18" s="49"/>
      <c r="GWA18" s="49"/>
      <c r="GWB18" s="49"/>
      <c r="GWC18" s="49"/>
      <c r="GWD18" s="49"/>
      <c r="GWE18" s="49"/>
      <c r="GWF18" s="49"/>
      <c r="GWG18" s="49"/>
      <c r="GWH18" s="49"/>
      <c r="GWI18" s="49"/>
      <c r="GWJ18" s="49"/>
      <c r="GWK18" s="49"/>
      <c r="GWL18" s="49"/>
      <c r="GWM18" s="49"/>
      <c r="GWN18" s="49"/>
      <c r="GWO18" s="49"/>
      <c r="GWP18" s="49"/>
      <c r="GWQ18" s="49"/>
      <c r="GWR18" s="49"/>
      <c r="GWS18" s="49"/>
      <c r="GWT18" s="49"/>
      <c r="GWU18" s="49"/>
      <c r="GWV18" s="49"/>
      <c r="GWW18" s="49"/>
      <c r="GWX18" s="49"/>
      <c r="GWY18" s="49"/>
      <c r="GWZ18" s="49"/>
      <c r="GXA18" s="49"/>
      <c r="GXB18" s="49"/>
      <c r="GXC18" s="49"/>
      <c r="GXD18" s="49"/>
      <c r="GXE18" s="49"/>
      <c r="GXF18" s="49"/>
      <c r="GXG18" s="49"/>
      <c r="GXH18" s="49"/>
      <c r="GXI18" s="49"/>
      <c r="GXJ18" s="49"/>
      <c r="GXK18" s="49"/>
      <c r="GXL18" s="49"/>
      <c r="GXM18" s="49"/>
      <c r="GXN18" s="49"/>
      <c r="GXO18" s="49"/>
      <c r="GXP18" s="49"/>
      <c r="GXQ18" s="49"/>
      <c r="GXR18" s="49"/>
      <c r="GXS18" s="49"/>
      <c r="GXT18" s="49"/>
      <c r="GXU18" s="49"/>
      <c r="GXV18" s="49"/>
      <c r="GXW18" s="49"/>
      <c r="GXX18" s="49"/>
      <c r="GXY18" s="49"/>
      <c r="GXZ18" s="49"/>
      <c r="GYA18" s="49"/>
      <c r="GYB18" s="49"/>
      <c r="GYC18" s="49"/>
      <c r="GYD18" s="49"/>
      <c r="GYE18" s="49"/>
      <c r="GYF18" s="49"/>
      <c r="GYG18" s="49"/>
      <c r="GYH18" s="49"/>
      <c r="GYI18" s="49"/>
      <c r="GYJ18" s="49"/>
      <c r="GYK18" s="49"/>
      <c r="GYL18" s="49"/>
      <c r="GYM18" s="49"/>
      <c r="GYN18" s="49"/>
      <c r="GYO18" s="49"/>
      <c r="GYP18" s="49"/>
      <c r="GYQ18" s="49"/>
      <c r="GYR18" s="49"/>
      <c r="GYS18" s="49"/>
      <c r="GYT18" s="49"/>
      <c r="GYU18" s="49"/>
      <c r="GYV18" s="49"/>
      <c r="GYW18" s="49"/>
      <c r="GYX18" s="49"/>
      <c r="GYY18" s="49"/>
      <c r="GYZ18" s="49"/>
      <c r="GZA18" s="49"/>
      <c r="GZB18" s="49"/>
      <c r="GZC18" s="49"/>
      <c r="GZD18" s="49"/>
      <c r="GZE18" s="49"/>
      <c r="GZF18" s="49"/>
      <c r="GZG18" s="49"/>
      <c r="GZH18" s="49"/>
      <c r="GZI18" s="49"/>
      <c r="GZJ18" s="49"/>
      <c r="GZK18" s="49"/>
      <c r="GZL18" s="49"/>
      <c r="GZM18" s="49"/>
      <c r="GZN18" s="49"/>
      <c r="GZO18" s="49"/>
      <c r="GZP18" s="49"/>
      <c r="GZQ18" s="49"/>
      <c r="GZR18" s="49"/>
      <c r="GZS18" s="49"/>
      <c r="GZT18" s="49"/>
      <c r="GZU18" s="49"/>
      <c r="GZV18" s="49"/>
      <c r="GZW18" s="49"/>
      <c r="GZX18" s="49"/>
      <c r="GZY18" s="49"/>
      <c r="GZZ18" s="49"/>
      <c r="HAA18" s="49"/>
      <c r="HAB18" s="49"/>
      <c r="HAC18" s="49"/>
      <c r="HAD18" s="49"/>
      <c r="HAE18" s="49"/>
      <c r="HAF18" s="49"/>
      <c r="HAG18" s="49"/>
      <c r="HAH18" s="49"/>
      <c r="HAI18" s="49"/>
      <c r="HAJ18" s="49"/>
      <c r="HAK18" s="49"/>
      <c r="HAL18" s="49"/>
      <c r="HAM18" s="49"/>
      <c r="HAN18" s="49"/>
      <c r="HAO18" s="49"/>
      <c r="HAP18" s="49"/>
      <c r="HAQ18" s="49"/>
      <c r="HAR18" s="49"/>
      <c r="HAS18" s="49"/>
      <c r="HAT18" s="49"/>
      <c r="HAU18" s="49"/>
      <c r="HAV18" s="49"/>
      <c r="HAW18" s="49"/>
      <c r="HAX18" s="49"/>
      <c r="HAY18" s="49"/>
      <c r="HAZ18" s="49"/>
      <c r="HBA18" s="49"/>
      <c r="HBB18" s="49"/>
      <c r="HBC18" s="49"/>
      <c r="HBD18" s="49"/>
      <c r="HBE18" s="49"/>
      <c r="HBF18" s="49"/>
      <c r="HBG18" s="49"/>
      <c r="HBH18" s="49"/>
      <c r="HBI18" s="49"/>
      <c r="HBJ18" s="49"/>
      <c r="HBK18" s="49"/>
      <c r="HBL18" s="49"/>
      <c r="HBM18" s="49"/>
      <c r="HBN18" s="49"/>
      <c r="HBO18" s="49"/>
      <c r="HBP18" s="49"/>
      <c r="HBQ18" s="49"/>
      <c r="HBR18" s="49"/>
      <c r="HBS18" s="49"/>
      <c r="HBT18" s="49"/>
      <c r="HBU18" s="49"/>
      <c r="HBV18" s="49"/>
      <c r="HBW18" s="49"/>
      <c r="HBX18" s="49"/>
      <c r="HBY18" s="49"/>
      <c r="HBZ18" s="49"/>
      <c r="HCA18" s="49"/>
      <c r="HCB18" s="49"/>
      <c r="HCC18" s="49"/>
      <c r="HCD18" s="49"/>
      <c r="HCE18" s="49"/>
      <c r="HCF18" s="49"/>
      <c r="HCG18" s="49"/>
      <c r="HCH18" s="49"/>
      <c r="HCI18" s="49"/>
      <c r="HCJ18" s="49"/>
      <c r="HCK18" s="49"/>
      <c r="HCL18" s="49"/>
      <c r="HCM18" s="49"/>
      <c r="HCN18" s="49"/>
      <c r="HCO18" s="49"/>
      <c r="HCP18" s="49"/>
      <c r="HCQ18" s="49"/>
      <c r="HCR18" s="49"/>
      <c r="HCS18" s="49"/>
      <c r="HCT18" s="49"/>
      <c r="HCU18" s="49"/>
      <c r="HCV18" s="49"/>
      <c r="HCW18" s="49"/>
      <c r="HCX18" s="49"/>
      <c r="HCY18" s="49"/>
      <c r="HCZ18" s="49"/>
      <c r="HDA18" s="49"/>
      <c r="HDB18" s="49"/>
      <c r="HDC18" s="49"/>
      <c r="HDD18" s="49"/>
      <c r="HDE18" s="49"/>
      <c r="HDF18" s="49"/>
      <c r="HDG18" s="49"/>
      <c r="HDH18" s="49"/>
      <c r="HDI18" s="49"/>
      <c r="HDJ18" s="49"/>
      <c r="HDK18" s="49"/>
      <c r="HDL18" s="49"/>
      <c r="HDM18" s="49"/>
      <c r="HDN18" s="49"/>
      <c r="HDO18" s="49"/>
      <c r="HDP18" s="49"/>
      <c r="HDQ18" s="49"/>
      <c r="HDR18" s="49"/>
      <c r="HDS18" s="49"/>
      <c r="HDT18" s="49"/>
      <c r="HDU18" s="49"/>
      <c r="HDV18" s="49"/>
      <c r="HDW18" s="49"/>
      <c r="HDX18" s="49"/>
      <c r="HDY18" s="49"/>
      <c r="HDZ18" s="49"/>
      <c r="HEA18" s="49"/>
      <c r="HEB18" s="49"/>
      <c r="HEC18" s="49"/>
      <c r="HED18" s="49"/>
      <c r="HEE18" s="49"/>
      <c r="HEF18" s="49"/>
      <c r="HEG18" s="49"/>
      <c r="HEH18" s="49"/>
      <c r="HEI18" s="49"/>
      <c r="HEJ18" s="49"/>
      <c r="HEK18" s="49"/>
      <c r="HEL18" s="49"/>
      <c r="HEM18" s="49"/>
      <c r="HEN18" s="49"/>
      <c r="HEO18" s="49"/>
      <c r="HEP18" s="49"/>
      <c r="HEQ18" s="49"/>
      <c r="HER18" s="49"/>
      <c r="HES18" s="49"/>
      <c r="HET18" s="49"/>
      <c r="HEU18" s="49"/>
      <c r="HEV18" s="49"/>
      <c r="HEW18" s="49"/>
      <c r="HEX18" s="49"/>
      <c r="HEY18" s="49"/>
      <c r="HEZ18" s="49"/>
      <c r="HFA18" s="49"/>
      <c r="HFB18" s="49"/>
      <c r="HFC18" s="49"/>
      <c r="HFD18" s="49"/>
      <c r="HFE18" s="49"/>
      <c r="HFF18" s="49"/>
      <c r="HFG18" s="49"/>
      <c r="HFH18" s="49"/>
      <c r="HFI18" s="49"/>
      <c r="HFJ18" s="49"/>
      <c r="HFK18" s="49"/>
      <c r="HFL18" s="49"/>
      <c r="HFM18" s="49"/>
      <c r="HFN18" s="49"/>
      <c r="HFO18" s="49"/>
      <c r="HFP18" s="49"/>
      <c r="HFQ18" s="49"/>
      <c r="HFR18" s="49"/>
      <c r="HFS18" s="49"/>
      <c r="HFT18" s="49"/>
      <c r="HFU18" s="49"/>
      <c r="HFV18" s="49"/>
      <c r="HFW18" s="49"/>
      <c r="HFX18" s="49"/>
      <c r="HFY18" s="49"/>
      <c r="HFZ18" s="49"/>
      <c r="HGA18" s="49"/>
      <c r="HGB18" s="49"/>
      <c r="HGC18" s="49"/>
      <c r="HGD18" s="49"/>
      <c r="HGE18" s="49"/>
      <c r="HGF18" s="49"/>
      <c r="HGG18" s="49"/>
      <c r="HGH18" s="49"/>
      <c r="HGI18" s="49"/>
      <c r="HGJ18" s="49"/>
      <c r="HGK18" s="49"/>
      <c r="HGL18" s="49"/>
      <c r="HGM18" s="49"/>
      <c r="HGN18" s="49"/>
      <c r="HGO18" s="49"/>
      <c r="HGP18" s="49"/>
      <c r="HGQ18" s="49"/>
      <c r="HGR18" s="49"/>
      <c r="HGS18" s="49"/>
      <c r="HGT18" s="49"/>
      <c r="HGU18" s="49"/>
      <c r="HGV18" s="49"/>
      <c r="HGW18" s="49"/>
      <c r="HGX18" s="49"/>
      <c r="HGY18" s="49"/>
      <c r="HGZ18" s="49"/>
      <c r="HHA18" s="49"/>
      <c r="HHB18" s="49"/>
      <c r="HHC18" s="49"/>
      <c r="HHD18" s="49"/>
      <c r="HHE18" s="49"/>
      <c r="HHF18" s="49"/>
      <c r="HHG18" s="49"/>
      <c r="HHH18" s="49"/>
      <c r="HHI18" s="49"/>
      <c r="HHJ18" s="49"/>
      <c r="HHK18" s="49"/>
      <c r="HHL18" s="49"/>
      <c r="HHM18" s="49"/>
      <c r="HHN18" s="49"/>
      <c r="HHO18" s="49"/>
      <c r="HHP18" s="49"/>
      <c r="HHQ18" s="49"/>
      <c r="HHR18" s="49"/>
      <c r="HHS18" s="49"/>
      <c r="HHT18" s="49"/>
      <c r="HHU18" s="49"/>
      <c r="HHV18" s="49"/>
      <c r="HHW18" s="49"/>
      <c r="HHX18" s="49"/>
      <c r="HHY18" s="49"/>
      <c r="HHZ18" s="49"/>
      <c r="HIA18" s="49"/>
      <c r="HIB18" s="49"/>
      <c r="HIC18" s="49"/>
      <c r="HID18" s="49"/>
      <c r="HIE18" s="49"/>
      <c r="HIF18" s="49"/>
      <c r="HIG18" s="49"/>
      <c r="HIH18" s="49"/>
      <c r="HII18" s="49"/>
      <c r="HIJ18" s="49"/>
      <c r="HIK18" s="49"/>
      <c r="HIL18" s="49"/>
      <c r="HIM18" s="49"/>
      <c r="HIN18" s="49"/>
      <c r="HIO18" s="49"/>
      <c r="HIP18" s="49"/>
      <c r="HIQ18" s="49"/>
      <c r="HIR18" s="49"/>
      <c r="HIS18" s="49"/>
      <c r="HIT18" s="49"/>
      <c r="HIU18" s="49"/>
      <c r="HIV18" s="49"/>
      <c r="HIW18" s="49"/>
      <c r="HIX18" s="49"/>
      <c r="HIY18" s="49"/>
      <c r="HIZ18" s="49"/>
      <c r="HJA18" s="49"/>
      <c r="HJB18" s="49"/>
      <c r="HJC18" s="49"/>
      <c r="HJD18" s="49"/>
      <c r="HJE18" s="49"/>
      <c r="HJF18" s="49"/>
      <c r="HJG18" s="49"/>
      <c r="HJH18" s="49"/>
      <c r="HJI18" s="49"/>
      <c r="HJJ18" s="49"/>
      <c r="HJK18" s="49"/>
      <c r="HJL18" s="49"/>
      <c r="HJM18" s="49"/>
      <c r="HJN18" s="49"/>
      <c r="HJO18" s="49"/>
      <c r="HJP18" s="49"/>
      <c r="HJQ18" s="49"/>
      <c r="HJR18" s="49"/>
      <c r="HJS18" s="49"/>
      <c r="HJT18" s="49"/>
      <c r="HJU18" s="49"/>
      <c r="HJV18" s="49"/>
      <c r="HJW18" s="49"/>
      <c r="HJX18" s="49"/>
      <c r="HJY18" s="49"/>
      <c r="HJZ18" s="49"/>
      <c r="HKA18" s="49"/>
      <c r="HKB18" s="49"/>
      <c r="HKC18" s="49"/>
      <c r="HKD18" s="49"/>
      <c r="HKE18" s="49"/>
      <c r="HKF18" s="49"/>
      <c r="HKG18" s="49"/>
      <c r="HKH18" s="49"/>
      <c r="HKI18" s="49"/>
      <c r="HKJ18" s="49"/>
      <c r="HKK18" s="49"/>
      <c r="HKL18" s="49"/>
      <c r="HKM18" s="49"/>
      <c r="HKN18" s="49"/>
      <c r="HKO18" s="49"/>
      <c r="HKP18" s="49"/>
      <c r="HKQ18" s="49"/>
      <c r="HKR18" s="49"/>
      <c r="HKS18" s="49"/>
      <c r="HKT18" s="49"/>
      <c r="HKU18" s="49"/>
      <c r="HKV18" s="49"/>
      <c r="HKW18" s="49"/>
      <c r="HKX18" s="49"/>
      <c r="HKY18" s="49"/>
      <c r="HKZ18" s="49"/>
      <c r="HLA18" s="49"/>
      <c r="HLB18" s="49"/>
      <c r="HLC18" s="49"/>
      <c r="HLD18" s="49"/>
      <c r="HLE18" s="49"/>
      <c r="HLF18" s="49"/>
      <c r="HLG18" s="49"/>
      <c r="HLH18" s="49"/>
      <c r="HLI18" s="49"/>
      <c r="HLJ18" s="49"/>
      <c r="HLK18" s="49"/>
      <c r="HLL18" s="49"/>
      <c r="HLM18" s="49"/>
      <c r="HLN18" s="49"/>
      <c r="HLO18" s="49"/>
      <c r="HLP18" s="49"/>
      <c r="HLQ18" s="49"/>
      <c r="HLR18" s="49"/>
      <c r="HLS18" s="49"/>
      <c r="HLT18" s="49"/>
      <c r="HLU18" s="49"/>
      <c r="HLV18" s="49"/>
      <c r="HLW18" s="49"/>
      <c r="HLX18" s="49"/>
      <c r="HLY18" s="49"/>
      <c r="HLZ18" s="49"/>
      <c r="HMA18" s="49"/>
      <c r="HMB18" s="49"/>
      <c r="HMC18" s="49"/>
      <c r="HMD18" s="49"/>
      <c r="HME18" s="49"/>
      <c r="HMF18" s="49"/>
      <c r="HMG18" s="49"/>
      <c r="HMH18" s="49"/>
      <c r="HMI18" s="49"/>
      <c r="HMJ18" s="49"/>
      <c r="HMK18" s="49"/>
      <c r="HML18" s="49"/>
      <c r="HMM18" s="49"/>
      <c r="HMN18" s="49"/>
      <c r="HMO18" s="49"/>
      <c r="HMP18" s="49"/>
      <c r="HMQ18" s="49"/>
      <c r="HMR18" s="49"/>
      <c r="HMS18" s="49"/>
      <c r="HMT18" s="49"/>
      <c r="HMU18" s="49"/>
      <c r="HMV18" s="49"/>
      <c r="HMW18" s="49"/>
      <c r="HMX18" s="49"/>
      <c r="HMY18" s="49"/>
      <c r="HMZ18" s="49"/>
      <c r="HNA18" s="49"/>
      <c r="HNB18" s="49"/>
      <c r="HNC18" s="49"/>
      <c r="HND18" s="49"/>
      <c r="HNE18" s="49"/>
      <c r="HNF18" s="49"/>
      <c r="HNG18" s="49"/>
      <c r="HNH18" s="49"/>
      <c r="HNI18" s="49"/>
      <c r="HNJ18" s="49"/>
      <c r="HNK18" s="49"/>
      <c r="HNL18" s="49"/>
      <c r="HNM18" s="49"/>
      <c r="HNN18" s="49"/>
      <c r="HNO18" s="49"/>
      <c r="HNP18" s="49"/>
      <c r="HNQ18" s="49"/>
      <c r="HNR18" s="49"/>
      <c r="HNS18" s="49"/>
      <c r="HNT18" s="49"/>
      <c r="HNU18" s="49"/>
      <c r="HNV18" s="49"/>
      <c r="HNW18" s="49"/>
      <c r="HNX18" s="49"/>
      <c r="HNY18" s="49"/>
      <c r="HNZ18" s="49"/>
      <c r="HOA18" s="49"/>
      <c r="HOB18" s="49"/>
      <c r="HOC18" s="49"/>
      <c r="HOD18" s="49"/>
      <c r="HOE18" s="49"/>
      <c r="HOF18" s="49"/>
      <c r="HOG18" s="49"/>
      <c r="HOH18" s="49"/>
      <c r="HOI18" s="49"/>
      <c r="HOJ18" s="49"/>
      <c r="HOK18" s="49"/>
      <c r="HOL18" s="49"/>
      <c r="HOM18" s="49"/>
      <c r="HON18" s="49"/>
      <c r="HOO18" s="49"/>
      <c r="HOP18" s="49"/>
      <c r="HOQ18" s="49"/>
      <c r="HOR18" s="49"/>
      <c r="HOS18" s="49"/>
      <c r="HOT18" s="49"/>
      <c r="HOU18" s="49"/>
      <c r="HOV18" s="49"/>
      <c r="HOW18" s="49"/>
      <c r="HOX18" s="49"/>
      <c r="HOY18" s="49"/>
      <c r="HOZ18" s="49"/>
      <c r="HPA18" s="49"/>
      <c r="HPB18" s="49"/>
      <c r="HPC18" s="49"/>
      <c r="HPD18" s="49"/>
      <c r="HPE18" s="49"/>
      <c r="HPF18" s="49"/>
      <c r="HPG18" s="49"/>
      <c r="HPH18" s="49"/>
      <c r="HPI18" s="49"/>
      <c r="HPJ18" s="49"/>
      <c r="HPK18" s="49"/>
      <c r="HPL18" s="49"/>
      <c r="HPM18" s="49"/>
      <c r="HPN18" s="49"/>
      <c r="HPO18" s="49"/>
      <c r="HPP18" s="49"/>
      <c r="HPQ18" s="49"/>
      <c r="HPR18" s="49"/>
      <c r="HPS18" s="49"/>
      <c r="HPT18" s="49"/>
      <c r="HPU18" s="49"/>
      <c r="HPV18" s="49"/>
      <c r="HPW18" s="49"/>
      <c r="HPX18" s="49"/>
      <c r="HPY18" s="49"/>
      <c r="HPZ18" s="49"/>
      <c r="HQA18" s="49"/>
      <c r="HQB18" s="49"/>
      <c r="HQC18" s="49"/>
      <c r="HQD18" s="49"/>
      <c r="HQE18" s="49"/>
      <c r="HQF18" s="49"/>
      <c r="HQG18" s="49"/>
      <c r="HQH18" s="49"/>
      <c r="HQI18" s="49"/>
      <c r="HQJ18" s="49"/>
      <c r="HQK18" s="49"/>
      <c r="HQL18" s="49"/>
      <c r="HQM18" s="49"/>
      <c r="HQN18" s="49"/>
      <c r="HQO18" s="49"/>
      <c r="HQP18" s="49"/>
      <c r="HQQ18" s="49"/>
      <c r="HQR18" s="49"/>
      <c r="HQS18" s="49"/>
      <c r="HQT18" s="49"/>
      <c r="HQU18" s="49"/>
      <c r="HQV18" s="49"/>
      <c r="HQW18" s="49"/>
      <c r="HQX18" s="49"/>
      <c r="HQY18" s="49"/>
      <c r="HQZ18" s="49"/>
      <c r="HRA18" s="49"/>
      <c r="HRB18" s="49"/>
      <c r="HRC18" s="49"/>
      <c r="HRD18" s="49"/>
      <c r="HRE18" s="49"/>
      <c r="HRF18" s="49"/>
      <c r="HRG18" s="49"/>
      <c r="HRH18" s="49"/>
      <c r="HRI18" s="49"/>
      <c r="HRJ18" s="49"/>
      <c r="HRK18" s="49"/>
      <c r="HRL18" s="49"/>
      <c r="HRM18" s="49"/>
      <c r="HRN18" s="49"/>
      <c r="HRO18" s="49"/>
      <c r="HRP18" s="49"/>
      <c r="HRQ18" s="49"/>
      <c r="HRR18" s="49"/>
      <c r="HRS18" s="49"/>
      <c r="HRT18" s="49"/>
      <c r="HRU18" s="49"/>
      <c r="HRV18" s="49"/>
      <c r="HRW18" s="49"/>
      <c r="HRX18" s="49"/>
      <c r="HRY18" s="49"/>
      <c r="HRZ18" s="49"/>
      <c r="HSA18" s="49"/>
      <c r="HSB18" s="49"/>
      <c r="HSC18" s="49"/>
      <c r="HSD18" s="49"/>
      <c r="HSE18" s="49"/>
      <c r="HSF18" s="49"/>
      <c r="HSG18" s="49"/>
      <c r="HSH18" s="49"/>
      <c r="HSI18" s="49"/>
      <c r="HSJ18" s="49"/>
      <c r="HSK18" s="49"/>
      <c r="HSL18" s="49"/>
      <c r="HSM18" s="49"/>
      <c r="HSN18" s="49"/>
      <c r="HSO18" s="49"/>
      <c r="HSP18" s="49"/>
      <c r="HSQ18" s="49"/>
      <c r="HSR18" s="49"/>
      <c r="HSS18" s="49"/>
      <c r="HST18" s="49"/>
      <c r="HSU18" s="49"/>
      <c r="HSV18" s="49"/>
      <c r="HSW18" s="49"/>
      <c r="HSX18" s="49"/>
      <c r="HSY18" s="49"/>
      <c r="HSZ18" s="49"/>
      <c r="HTA18" s="49"/>
      <c r="HTB18" s="49"/>
      <c r="HTC18" s="49"/>
      <c r="HTD18" s="49"/>
      <c r="HTE18" s="49"/>
      <c r="HTF18" s="49"/>
      <c r="HTG18" s="49"/>
      <c r="HTH18" s="49"/>
      <c r="HTI18" s="49"/>
      <c r="HTJ18" s="49"/>
      <c r="HTK18" s="49"/>
      <c r="HTL18" s="49"/>
      <c r="HTM18" s="49"/>
      <c r="HTN18" s="49"/>
      <c r="HTO18" s="49"/>
      <c r="HTP18" s="49"/>
      <c r="HTQ18" s="49"/>
      <c r="HTR18" s="49"/>
      <c r="HTS18" s="49"/>
      <c r="HTT18" s="49"/>
      <c r="HTU18" s="49"/>
      <c r="HTV18" s="49"/>
      <c r="HTW18" s="49"/>
      <c r="HTX18" s="49"/>
      <c r="HTY18" s="49"/>
      <c r="HTZ18" s="49"/>
      <c r="HUA18" s="49"/>
      <c r="HUB18" s="49"/>
      <c r="HUC18" s="49"/>
      <c r="HUD18" s="49"/>
      <c r="HUE18" s="49"/>
      <c r="HUF18" s="49"/>
      <c r="HUG18" s="49"/>
      <c r="HUH18" s="49"/>
      <c r="HUI18" s="49"/>
      <c r="HUJ18" s="49"/>
      <c r="HUK18" s="49"/>
      <c r="HUL18" s="49"/>
      <c r="HUM18" s="49"/>
      <c r="HUN18" s="49"/>
      <c r="HUO18" s="49"/>
      <c r="HUP18" s="49"/>
      <c r="HUQ18" s="49"/>
      <c r="HUR18" s="49"/>
      <c r="HUS18" s="49"/>
      <c r="HUT18" s="49"/>
      <c r="HUU18" s="49"/>
      <c r="HUV18" s="49"/>
      <c r="HUW18" s="49"/>
      <c r="HUX18" s="49"/>
      <c r="HUY18" s="49"/>
      <c r="HUZ18" s="49"/>
      <c r="HVA18" s="49"/>
      <c r="HVB18" s="49"/>
      <c r="HVC18" s="49"/>
      <c r="HVD18" s="49"/>
      <c r="HVE18" s="49"/>
      <c r="HVF18" s="49"/>
      <c r="HVG18" s="49"/>
      <c r="HVH18" s="49"/>
      <c r="HVI18" s="49"/>
      <c r="HVJ18" s="49"/>
      <c r="HVK18" s="49"/>
      <c r="HVL18" s="49"/>
      <c r="HVM18" s="49"/>
      <c r="HVN18" s="49"/>
      <c r="HVO18" s="49"/>
      <c r="HVP18" s="49"/>
      <c r="HVQ18" s="49"/>
      <c r="HVR18" s="49"/>
      <c r="HVS18" s="49"/>
      <c r="HVT18" s="49"/>
      <c r="HVU18" s="49"/>
      <c r="HVV18" s="49"/>
      <c r="HVW18" s="49"/>
      <c r="HVX18" s="49"/>
      <c r="HVY18" s="49"/>
      <c r="HVZ18" s="49"/>
      <c r="HWA18" s="49"/>
      <c r="HWB18" s="49"/>
      <c r="HWC18" s="49"/>
      <c r="HWD18" s="49"/>
      <c r="HWE18" s="49"/>
      <c r="HWF18" s="49"/>
      <c r="HWG18" s="49"/>
      <c r="HWH18" s="49"/>
      <c r="HWI18" s="49"/>
      <c r="HWJ18" s="49"/>
      <c r="HWK18" s="49"/>
      <c r="HWL18" s="49"/>
      <c r="HWM18" s="49"/>
      <c r="HWN18" s="49"/>
      <c r="HWO18" s="49"/>
      <c r="HWP18" s="49"/>
      <c r="HWQ18" s="49"/>
      <c r="HWR18" s="49"/>
      <c r="HWS18" s="49"/>
      <c r="HWT18" s="49"/>
      <c r="HWU18" s="49"/>
      <c r="HWV18" s="49"/>
      <c r="HWW18" s="49"/>
      <c r="HWX18" s="49"/>
      <c r="HWY18" s="49"/>
      <c r="HWZ18" s="49"/>
      <c r="HXA18" s="49"/>
      <c r="HXB18" s="49"/>
      <c r="HXC18" s="49"/>
      <c r="HXD18" s="49"/>
      <c r="HXE18" s="49"/>
      <c r="HXF18" s="49"/>
      <c r="HXG18" s="49"/>
      <c r="HXH18" s="49"/>
      <c r="HXI18" s="49"/>
      <c r="HXJ18" s="49"/>
      <c r="HXK18" s="49"/>
      <c r="HXL18" s="49"/>
      <c r="HXM18" s="49"/>
      <c r="HXN18" s="49"/>
      <c r="HXO18" s="49"/>
      <c r="HXP18" s="49"/>
      <c r="HXQ18" s="49"/>
      <c r="HXR18" s="49"/>
      <c r="HXS18" s="49"/>
      <c r="HXT18" s="49"/>
      <c r="HXU18" s="49"/>
      <c r="HXV18" s="49"/>
      <c r="HXW18" s="49"/>
      <c r="HXX18" s="49"/>
      <c r="HXY18" s="49"/>
      <c r="HXZ18" s="49"/>
      <c r="HYA18" s="49"/>
      <c r="HYB18" s="49"/>
      <c r="HYC18" s="49"/>
      <c r="HYD18" s="49"/>
      <c r="HYE18" s="49"/>
      <c r="HYF18" s="49"/>
      <c r="HYG18" s="49"/>
      <c r="HYH18" s="49"/>
      <c r="HYI18" s="49"/>
      <c r="HYJ18" s="49"/>
      <c r="HYK18" s="49"/>
      <c r="HYL18" s="49"/>
      <c r="HYM18" s="49"/>
      <c r="HYN18" s="49"/>
      <c r="HYO18" s="49"/>
      <c r="HYP18" s="49"/>
      <c r="HYQ18" s="49"/>
      <c r="HYR18" s="49"/>
      <c r="HYS18" s="49"/>
      <c r="HYT18" s="49"/>
      <c r="HYU18" s="49"/>
      <c r="HYV18" s="49"/>
      <c r="HYW18" s="49"/>
      <c r="HYX18" s="49"/>
      <c r="HYY18" s="49"/>
      <c r="HYZ18" s="49"/>
      <c r="HZA18" s="49"/>
      <c r="HZB18" s="49"/>
      <c r="HZC18" s="49"/>
      <c r="HZD18" s="49"/>
      <c r="HZE18" s="49"/>
      <c r="HZF18" s="49"/>
      <c r="HZG18" s="49"/>
      <c r="HZH18" s="49"/>
      <c r="HZI18" s="49"/>
      <c r="HZJ18" s="49"/>
      <c r="HZK18" s="49"/>
      <c r="HZL18" s="49"/>
      <c r="HZM18" s="49"/>
      <c r="HZN18" s="49"/>
      <c r="HZO18" s="49"/>
      <c r="HZP18" s="49"/>
      <c r="HZQ18" s="49"/>
      <c r="HZR18" s="49"/>
      <c r="HZS18" s="49"/>
      <c r="HZT18" s="49"/>
      <c r="HZU18" s="49"/>
      <c r="HZV18" s="49"/>
      <c r="HZW18" s="49"/>
      <c r="HZX18" s="49"/>
      <c r="HZY18" s="49"/>
      <c r="HZZ18" s="49"/>
      <c r="IAA18" s="49"/>
      <c r="IAB18" s="49"/>
      <c r="IAC18" s="49"/>
      <c r="IAD18" s="49"/>
      <c r="IAE18" s="49"/>
      <c r="IAF18" s="49"/>
      <c r="IAG18" s="49"/>
      <c r="IAH18" s="49"/>
      <c r="IAI18" s="49"/>
      <c r="IAJ18" s="49"/>
      <c r="IAK18" s="49"/>
      <c r="IAL18" s="49"/>
      <c r="IAM18" s="49"/>
      <c r="IAN18" s="49"/>
      <c r="IAO18" s="49"/>
      <c r="IAP18" s="49"/>
      <c r="IAQ18" s="49"/>
      <c r="IAR18" s="49"/>
      <c r="IAS18" s="49"/>
      <c r="IAT18" s="49"/>
      <c r="IAU18" s="49"/>
      <c r="IAV18" s="49"/>
      <c r="IAW18" s="49"/>
      <c r="IAX18" s="49"/>
      <c r="IAY18" s="49"/>
      <c r="IAZ18" s="49"/>
      <c r="IBA18" s="49"/>
      <c r="IBB18" s="49"/>
      <c r="IBC18" s="49"/>
      <c r="IBD18" s="49"/>
      <c r="IBE18" s="49"/>
      <c r="IBF18" s="49"/>
      <c r="IBG18" s="49"/>
      <c r="IBH18" s="49"/>
      <c r="IBI18" s="49"/>
      <c r="IBJ18" s="49"/>
      <c r="IBK18" s="49"/>
      <c r="IBL18" s="49"/>
      <c r="IBM18" s="49"/>
      <c r="IBN18" s="49"/>
      <c r="IBO18" s="49"/>
      <c r="IBP18" s="49"/>
      <c r="IBQ18" s="49"/>
      <c r="IBR18" s="49"/>
      <c r="IBS18" s="49"/>
      <c r="IBT18" s="49"/>
      <c r="IBU18" s="49"/>
      <c r="IBV18" s="49"/>
      <c r="IBW18" s="49"/>
      <c r="IBX18" s="49"/>
      <c r="IBY18" s="49"/>
      <c r="IBZ18" s="49"/>
      <c r="ICA18" s="49"/>
      <c r="ICB18" s="49"/>
      <c r="ICC18" s="49"/>
      <c r="ICD18" s="49"/>
      <c r="ICE18" s="49"/>
      <c r="ICF18" s="49"/>
      <c r="ICG18" s="49"/>
      <c r="ICH18" s="49"/>
      <c r="ICI18" s="49"/>
      <c r="ICJ18" s="49"/>
      <c r="ICK18" s="49"/>
      <c r="ICL18" s="49"/>
      <c r="ICM18" s="49"/>
      <c r="ICN18" s="49"/>
      <c r="ICO18" s="49"/>
      <c r="ICP18" s="49"/>
      <c r="ICQ18" s="49"/>
      <c r="ICR18" s="49"/>
      <c r="ICS18" s="49"/>
      <c r="ICT18" s="49"/>
      <c r="ICU18" s="49"/>
      <c r="ICV18" s="49"/>
      <c r="ICW18" s="49"/>
      <c r="ICX18" s="49"/>
      <c r="ICY18" s="49"/>
      <c r="ICZ18" s="49"/>
      <c r="IDA18" s="49"/>
      <c r="IDB18" s="49"/>
      <c r="IDC18" s="49"/>
      <c r="IDD18" s="49"/>
      <c r="IDE18" s="49"/>
      <c r="IDF18" s="49"/>
      <c r="IDG18" s="49"/>
      <c r="IDH18" s="49"/>
      <c r="IDI18" s="49"/>
      <c r="IDJ18" s="49"/>
      <c r="IDK18" s="49"/>
      <c r="IDL18" s="49"/>
      <c r="IDM18" s="49"/>
      <c r="IDN18" s="49"/>
      <c r="IDO18" s="49"/>
      <c r="IDP18" s="49"/>
      <c r="IDQ18" s="49"/>
      <c r="IDR18" s="49"/>
      <c r="IDS18" s="49"/>
      <c r="IDT18" s="49"/>
      <c r="IDU18" s="49"/>
      <c r="IDV18" s="49"/>
      <c r="IDW18" s="49"/>
      <c r="IDX18" s="49"/>
      <c r="IDY18" s="49"/>
      <c r="IDZ18" s="49"/>
      <c r="IEA18" s="49"/>
      <c r="IEB18" s="49"/>
      <c r="IEC18" s="49"/>
      <c r="IED18" s="49"/>
      <c r="IEE18" s="49"/>
      <c r="IEF18" s="49"/>
      <c r="IEG18" s="49"/>
      <c r="IEH18" s="49"/>
      <c r="IEI18" s="49"/>
      <c r="IEJ18" s="49"/>
      <c r="IEK18" s="49"/>
      <c r="IEL18" s="49"/>
      <c r="IEM18" s="49"/>
      <c r="IEN18" s="49"/>
      <c r="IEO18" s="49"/>
      <c r="IEP18" s="49"/>
      <c r="IEQ18" s="49"/>
      <c r="IER18" s="49"/>
      <c r="IES18" s="49"/>
      <c r="IET18" s="49"/>
      <c r="IEU18" s="49"/>
      <c r="IEV18" s="49"/>
      <c r="IEW18" s="49"/>
      <c r="IEX18" s="49"/>
      <c r="IEY18" s="49"/>
      <c r="IEZ18" s="49"/>
      <c r="IFA18" s="49"/>
      <c r="IFB18" s="49"/>
      <c r="IFC18" s="49"/>
      <c r="IFD18" s="49"/>
      <c r="IFE18" s="49"/>
      <c r="IFF18" s="49"/>
      <c r="IFG18" s="49"/>
      <c r="IFH18" s="49"/>
      <c r="IFI18" s="49"/>
      <c r="IFJ18" s="49"/>
      <c r="IFK18" s="49"/>
      <c r="IFL18" s="49"/>
      <c r="IFM18" s="49"/>
      <c r="IFN18" s="49"/>
      <c r="IFO18" s="49"/>
      <c r="IFP18" s="49"/>
      <c r="IFQ18" s="49"/>
      <c r="IFR18" s="49"/>
      <c r="IFS18" s="49"/>
      <c r="IFT18" s="49"/>
      <c r="IFU18" s="49"/>
      <c r="IFV18" s="49"/>
      <c r="IFW18" s="49"/>
      <c r="IFX18" s="49"/>
      <c r="IFY18" s="49"/>
      <c r="IFZ18" s="49"/>
      <c r="IGA18" s="49"/>
      <c r="IGB18" s="49"/>
      <c r="IGC18" s="49"/>
      <c r="IGD18" s="49"/>
      <c r="IGE18" s="49"/>
      <c r="IGF18" s="49"/>
      <c r="IGG18" s="49"/>
      <c r="IGH18" s="49"/>
      <c r="IGI18" s="49"/>
      <c r="IGJ18" s="49"/>
      <c r="IGK18" s="49"/>
      <c r="IGL18" s="49"/>
      <c r="IGM18" s="49"/>
      <c r="IGN18" s="49"/>
      <c r="IGO18" s="49"/>
      <c r="IGP18" s="49"/>
      <c r="IGQ18" s="49"/>
      <c r="IGR18" s="49"/>
      <c r="IGS18" s="49"/>
      <c r="IGT18" s="49"/>
      <c r="IGU18" s="49"/>
      <c r="IGV18" s="49"/>
      <c r="IGW18" s="49"/>
      <c r="IGX18" s="49"/>
      <c r="IGY18" s="49"/>
      <c r="IGZ18" s="49"/>
      <c r="IHA18" s="49"/>
      <c r="IHB18" s="49"/>
      <c r="IHC18" s="49"/>
      <c r="IHD18" s="49"/>
      <c r="IHE18" s="49"/>
      <c r="IHF18" s="49"/>
      <c r="IHG18" s="49"/>
      <c r="IHH18" s="49"/>
      <c r="IHI18" s="49"/>
      <c r="IHJ18" s="49"/>
      <c r="IHK18" s="49"/>
      <c r="IHL18" s="49"/>
      <c r="IHM18" s="49"/>
      <c r="IHN18" s="49"/>
      <c r="IHO18" s="49"/>
      <c r="IHP18" s="49"/>
      <c r="IHQ18" s="49"/>
      <c r="IHR18" s="49"/>
      <c r="IHS18" s="49"/>
      <c r="IHT18" s="49"/>
      <c r="IHU18" s="49"/>
      <c r="IHV18" s="49"/>
      <c r="IHW18" s="49"/>
      <c r="IHX18" s="49"/>
      <c r="IHY18" s="49"/>
      <c r="IHZ18" s="49"/>
      <c r="IIA18" s="49"/>
      <c r="IIB18" s="49"/>
      <c r="IIC18" s="49"/>
      <c r="IID18" s="49"/>
      <c r="IIE18" s="49"/>
      <c r="IIF18" s="49"/>
      <c r="IIG18" s="49"/>
      <c r="IIH18" s="49"/>
      <c r="III18" s="49"/>
      <c r="IIJ18" s="49"/>
      <c r="IIK18" s="49"/>
      <c r="IIL18" s="49"/>
      <c r="IIM18" s="49"/>
      <c r="IIN18" s="49"/>
      <c r="IIO18" s="49"/>
      <c r="IIP18" s="49"/>
      <c r="IIQ18" s="49"/>
      <c r="IIR18" s="49"/>
      <c r="IIS18" s="49"/>
      <c r="IIT18" s="49"/>
      <c r="IIU18" s="49"/>
      <c r="IIV18" s="49"/>
      <c r="IIW18" s="49"/>
      <c r="IIX18" s="49"/>
      <c r="IIY18" s="49"/>
      <c r="IIZ18" s="49"/>
      <c r="IJA18" s="49"/>
      <c r="IJB18" s="49"/>
      <c r="IJC18" s="49"/>
      <c r="IJD18" s="49"/>
      <c r="IJE18" s="49"/>
      <c r="IJF18" s="49"/>
      <c r="IJG18" s="49"/>
      <c r="IJH18" s="49"/>
      <c r="IJI18" s="49"/>
      <c r="IJJ18" s="49"/>
      <c r="IJK18" s="49"/>
      <c r="IJL18" s="49"/>
      <c r="IJM18" s="49"/>
      <c r="IJN18" s="49"/>
      <c r="IJO18" s="49"/>
      <c r="IJP18" s="49"/>
      <c r="IJQ18" s="49"/>
      <c r="IJR18" s="49"/>
      <c r="IJS18" s="49"/>
      <c r="IJT18" s="49"/>
      <c r="IJU18" s="49"/>
      <c r="IJV18" s="49"/>
      <c r="IJW18" s="49"/>
      <c r="IJX18" s="49"/>
      <c r="IJY18" s="49"/>
      <c r="IJZ18" s="49"/>
      <c r="IKA18" s="49"/>
      <c r="IKB18" s="49"/>
      <c r="IKC18" s="49"/>
      <c r="IKD18" s="49"/>
      <c r="IKE18" s="49"/>
      <c r="IKF18" s="49"/>
      <c r="IKG18" s="49"/>
      <c r="IKH18" s="49"/>
      <c r="IKI18" s="49"/>
      <c r="IKJ18" s="49"/>
      <c r="IKK18" s="49"/>
      <c r="IKL18" s="49"/>
      <c r="IKM18" s="49"/>
      <c r="IKN18" s="49"/>
      <c r="IKO18" s="49"/>
      <c r="IKP18" s="49"/>
      <c r="IKQ18" s="49"/>
      <c r="IKR18" s="49"/>
      <c r="IKS18" s="49"/>
      <c r="IKT18" s="49"/>
      <c r="IKU18" s="49"/>
      <c r="IKV18" s="49"/>
      <c r="IKW18" s="49"/>
      <c r="IKX18" s="49"/>
      <c r="IKY18" s="49"/>
      <c r="IKZ18" s="49"/>
      <c r="ILA18" s="49"/>
      <c r="ILB18" s="49"/>
      <c r="ILC18" s="49"/>
      <c r="ILD18" s="49"/>
      <c r="ILE18" s="49"/>
      <c r="ILF18" s="49"/>
      <c r="ILG18" s="49"/>
      <c r="ILH18" s="49"/>
      <c r="ILI18" s="49"/>
      <c r="ILJ18" s="49"/>
      <c r="ILK18" s="49"/>
      <c r="ILL18" s="49"/>
      <c r="ILM18" s="49"/>
      <c r="ILN18" s="49"/>
      <c r="ILO18" s="49"/>
      <c r="ILP18" s="49"/>
      <c r="ILQ18" s="49"/>
      <c r="ILR18" s="49"/>
      <c r="ILS18" s="49"/>
      <c r="ILT18" s="49"/>
      <c r="ILU18" s="49"/>
      <c r="ILV18" s="49"/>
      <c r="ILW18" s="49"/>
      <c r="ILX18" s="49"/>
      <c r="ILY18" s="49"/>
      <c r="ILZ18" s="49"/>
      <c r="IMA18" s="49"/>
      <c r="IMB18" s="49"/>
      <c r="IMC18" s="49"/>
      <c r="IMD18" s="49"/>
      <c r="IME18" s="49"/>
      <c r="IMF18" s="49"/>
      <c r="IMG18" s="49"/>
      <c r="IMH18" s="49"/>
      <c r="IMI18" s="49"/>
      <c r="IMJ18" s="49"/>
      <c r="IMK18" s="49"/>
      <c r="IML18" s="49"/>
      <c r="IMM18" s="49"/>
      <c r="IMN18" s="49"/>
      <c r="IMO18" s="49"/>
      <c r="IMP18" s="49"/>
      <c r="IMQ18" s="49"/>
      <c r="IMR18" s="49"/>
      <c r="IMS18" s="49"/>
      <c r="IMT18" s="49"/>
      <c r="IMU18" s="49"/>
      <c r="IMV18" s="49"/>
      <c r="IMW18" s="49"/>
      <c r="IMX18" s="49"/>
      <c r="IMY18" s="49"/>
      <c r="IMZ18" s="49"/>
      <c r="INA18" s="49"/>
      <c r="INB18" s="49"/>
      <c r="INC18" s="49"/>
      <c r="IND18" s="49"/>
      <c r="INE18" s="49"/>
      <c r="INF18" s="49"/>
      <c r="ING18" s="49"/>
      <c r="INH18" s="49"/>
      <c r="INI18" s="49"/>
      <c r="INJ18" s="49"/>
      <c r="INK18" s="49"/>
      <c r="INL18" s="49"/>
      <c r="INM18" s="49"/>
      <c r="INN18" s="49"/>
      <c r="INO18" s="49"/>
      <c r="INP18" s="49"/>
      <c r="INQ18" s="49"/>
      <c r="INR18" s="49"/>
      <c r="INS18" s="49"/>
      <c r="INT18" s="49"/>
      <c r="INU18" s="49"/>
      <c r="INV18" s="49"/>
      <c r="INW18" s="49"/>
      <c r="INX18" s="49"/>
      <c r="INY18" s="49"/>
      <c r="INZ18" s="49"/>
      <c r="IOA18" s="49"/>
      <c r="IOB18" s="49"/>
      <c r="IOC18" s="49"/>
      <c r="IOD18" s="49"/>
      <c r="IOE18" s="49"/>
      <c r="IOF18" s="49"/>
      <c r="IOG18" s="49"/>
      <c r="IOH18" s="49"/>
      <c r="IOI18" s="49"/>
      <c r="IOJ18" s="49"/>
      <c r="IOK18" s="49"/>
      <c r="IOL18" s="49"/>
      <c r="IOM18" s="49"/>
      <c r="ION18" s="49"/>
      <c r="IOO18" s="49"/>
      <c r="IOP18" s="49"/>
      <c r="IOQ18" s="49"/>
      <c r="IOR18" s="49"/>
      <c r="IOS18" s="49"/>
      <c r="IOT18" s="49"/>
      <c r="IOU18" s="49"/>
      <c r="IOV18" s="49"/>
      <c r="IOW18" s="49"/>
      <c r="IOX18" s="49"/>
      <c r="IOY18" s="49"/>
      <c r="IOZ18" s="49"/>
      <c r="IPA18" s="49"/>
      <c r="IPB18" s="49"/>
      <c r="IPC18" s="49"/>
      <c r="IPD18" s="49"/>
      <c r="IPE18" s="49"/>
      <c r="IPF18" s="49"/>
      <c r="IPG18" s="49"/>
      <c r="IPH18" s="49"/>
      <c r="IPI18" s="49"/>
      <c r="IPJ18" s="49"/>
      <c r="IPK18" s="49"/>
      <c r="IPL18" s="49"/>
      <c r="IPM18" s="49"/>
      <c r="IPN18" s="49"/>
      <c r="IPO18" s="49"/>
      <c r="IPP18" s="49"/>
      <c r="IPQ18" s="49"/>
      <c r="IPR18" s="49"/>
      <c r="IPS18" s="49"/>
      <c r="IPT18" s="49"/>
      <c r="IPU18" s="49"/>
      <c r="IPV18" s="49"/>
      <c r="IPW18" s="49"/>
      <c r="IPX18" s="49"/>
      <c r="IPY18" s="49"/>
      <c r="IPZ18" s="49"/>
      <c r="IQA18" s="49"/>
      <c r="IQB18" s="49"/>
      <c r="IQC18" s="49"/>
      <c r="IQD18" s="49"/>
      <c r="IQE18" s="49"/>
      <c r="IQF18" s="49"/>
      <c r="IQG18" s="49"/>
      <c r="IQH18" s="49"/>
      <c r="IQI18" s="49"/>
      <c r="IQJ18" s="49"/>
      <c r="IQK18" s="49"/>
      <c r="IQL18" s="49"/>
      <c r="IQM18" s="49"/>
      <c r="IQN18" s="49"/>
      <c r="IQO18" s="49"/>
      <c r="IQP18" s="49"/>
      <c r="IQQ18" s="49"/>
      <c r="IQR18" s="49"/>
      <c r="IQS18" s="49"/>
      <c r="IQT18" s="49"/>
      <c r="IQU18" s="49"/>
      <c r="IQV18" s="49"/>
      <c r="IQW18" s="49"/>
      <c r="IQX18" s="49"/>
      <c r="IQY18" s="49"/>
      <c r="IQZ18" s="49"/>
      <c r="IRA18" s="49"/>
      <c r="IRB18" s="49"/>
      <c r="IRC18" s="49"/>
      <c r="IRD18" s="49"/>
      <c r="IRE18" s="49"/>
      <c r="IRF18" s="49"/>
      <c r="IRG18" s="49"/>
      <c r="IRH18" s="49"/>
      <c r="IRI18" s="49"/>
      <c r="IRJ18" s="49"/>
      <c r="IRK18" s="49"/>
      <c r="IRL18" s="49"/>
      <c r="IRM18" s="49"/>
      <c r="IRN18" s="49"/>
      <c r="IRO18" s="49"/>
      <c r="IRP18" s="49"/>
      <c r="IRQ18" s="49"/>
      <c r="IRR18" s="49"/>
      <c r="IRS18" s="49"/>
      <c r="IRT18" s="49"/>
      <c r="IRU18" s="49"/>
      <c r="IRV18" s="49"/>
      <c r="IRW18" s="49"/>
      <c r="IRX18" s="49"/>
      <c r="IRY18" s="49"/>
      <c r="IRZ18" s="49"/>
      <c r="ISA18" s="49"/>
      <c r="ISB18" s="49"/>
      <c r="ISC18" s="49"/>
      <c r="ISD18" s="49"/>
      <c r="ISE18" s="49"/>
      <c r="ISF18" s="49"/>
      <c r="ISG18" s="49"/>
      <c r="ISH18" s="49"/>
      <c r="ISI18" s="49"/>
      <c r="ISJ18" s="49"/>
      <c r="ISK18" s="49"/>
      <c r="ISL18" s="49"/>
      <c r="ISM18" s="49"/>
      <c r="ISN18" s="49"/>
      <c r="ISO18" s="49"/>
      <c r="ISP18" s="49"/>
      <c r="ISQ18" s="49"/>
      <c r="ISR18" s="49"/>
      <c r="ISS18" s="49"/>
      <c r="IST18" s="49"/>
      <c r="ISU18" s="49"/>
      <c r="ISV18" s="49"/>
      <c r="ISW18" s="49"/>
      <c r="ISX18" s="49"/>
      <c r="ISY18" s="49"/>
      <c r="ISZ18" s="49"/>
      <c r="ITA18" s="49"/>
      <c r="ITB18" s="49"/>
      <c r="ITC18" s="49"/>
      <c r="ITD18" s="49"/>
      <c r="ITE18" s="49"/>
      <c r="ITF18" s="49"/>
      <c r="ITG18" s="49"/>
      <c r="ITH18" s="49"/>
      <c r="ITI18" s="49"/>
      <c r="ITJ18" s="49"/>
      <c r="ITK18" s="49"/>
      <c r="ITL18" s="49"/>
      <c r="ITM18" s="49"/>
      <c r="ITN18" s="49"/>
      <c r="ITO18" s="49"/>
      <c r="ITP18" s="49"/>
      <c r="ITQ18" s="49"/>
      <c r="ITR18" s="49"/>
      <c r="ITS18" s="49"/>
      <c r="ITT18" s="49"/>
      <c r="ITU18" s="49"/>
      <c r="ITV18" s="49"/>
      <c r="ITW18" s="49"/>
      <c r="ITX18" s="49"/>
      <c r="ITY18" s="49"/>
      <c r="ITZ18" s="49"/>
      <c r="IUA18" s="49"/>
      <c r="IUB18" s="49"/>
      <c r="IUC18" s="49"/>
      <c r="IUD18" s="49"/>
      <c r="IUE18" s="49"/>
      <c r="IUF18" s="49"/>
      <c r="IUG18" s="49"/>
      <c r="IUH18" s="49"/>
      <c r="IUI18" s="49"/>
      <c r="IUJ18" s="49"/>
      <c r="IUK18" s="49"/>
      <c r="IUL18" s="49"/>
      <c r="IUM18" s="49"/>
      <c r="IUN18" s="49"/>
      <c r="IUO18" s="49"/>
      <c r="IUP18" s="49"/>
      <c r="IUQ18" s="49"/>
      <c r="IUR18" s="49"/>
      <c r="IUS18" s="49"/>
      <c r="IUT18" s="49"/>
      <c r="IUU18" s="49"/>
      <c r="IUV18" s="49"/>
      <c r="IUW18" s="49"/>
      <c r="IUX18" s="49"/>
      <c r="IUY18" s="49"/>
      <c r="IUZ18" s="49"/>
      <c r="IVA18" s="49"/>
      <c r="IVB18" s="49"/>
      <c r="IVC18" s="49"/>
      <c r="IVD18" s="49"/>
      <c r="IVE18" s="49"/>
      <c r="IVF18" s="49"/>
      <c r="IVG18" s="49"/>
      <c r="IVH18" s="49"/>
      <c r="IVI18" s="49"/>
      <c r="IVJ18" s="49"/>
      <c r="IVK18" s="49"/>
      <c r="IVL18" s="49"/>
      <c r="IVM18" s="49"/>
      <c r="IVN18" s="49"/>
      <c r="IVO18" s="49"/>
      <c r="IVP18" s="49"/>
      <c r="IVQ18" s="49"/>
      <c r="IVR18" s="49"/>
      <c r="IVS18" s="49"/>
      <c r="IVT18" s="49"/>
      <c r="IVU18" s="49"/>
      <c r="IVV18" s="49"/>
      <c r="IVW18" s="49"/>
      <c r="IVX18" s="49"/>
      <c r="IVY18" s="49"/>
      <c r="IVZ18" s="49"/>
      <c r="IWA18" s="49"/>
      <c r="IWB18" s="49"/>
      <c r="IWC18" s="49"/>
      <c r="IWD18" s="49"/>
      <c r="IWE18" s="49"/>
      <c r="IWF18" s="49"/>
      <c r="IWG18" s="49"/>
      <c r="IWH18" s="49"/>
      <c r="IWI18" s="49"/>
      <c r="IWJ18" s="49"/>
      <c r="IWK18" s="49"/>
      <c r="IWL18" s="49"/>
      <c r="IWM18" s="49"/>
      <c r="IWN18" s="49"/>
      <c r="IWO18" s="49"/>
      <c r="IWP18" s="49"/>
      <c r="IWQ18" s="49"/>
      <c r="IWR18" s="49"/>
      <c r="IWS18" s="49"/>
      <c r="IWT18" s="49"/>
      <c r="IWU18" s="49"/>
      <c r="IWV18" s="49"/>
      <c r="IWW18" s="49"/>
      <c r="IWX18" s="49"/>
      <c r="IWY18" s="49"/>
      <c r="IWZ18" s="49"/>
      <c r="IXA18" s="49"/>
      <c r="IXB18" s="49"/>
      <c r="IXC18" s="49"/>
      <c r="IXD18" s="49"/>
      <c r="IXE18" s="49"/>
      <c r="IXF18" s="49"/>
      <c r="IXG18" s="49"/>
      <c r="IXH18" s="49"/>
      <c r="IXI18" s="49"/>
      <c r="IXJ18" s="49"/>
      <c r="IXK18" s="49"/>
      <c r="IXL18" s="49"/>
      <c r="IXM18" s="49"/>
      <c r="IXN18" s="49"/>
      <c r="IXO18" s="49"/>
      <c r="IXP18" s="49"/>
      <c r="IXQ18" s="49"/>
      <c r="IXR18" s="49"/>
      <c r="IXS18" s="49"/>
      <c r="IXT18" s="49"/>
      <c r="IXU18" s="49"/>
      <c r="IXV18" s="49"/>
      <c r="IXW18" s="49"/>
      <c r="IXX18" s="49"/>
      <c r="IXY18" s="49"/>
      <c r="IXZ18" s="49"/>
      <c r="IYA18" s="49"/>
      <c r="IYB18" s="49"/>
      <c r="IYC18" s="49"/>
      <c r="IYD18" s="49"/>
      <c r="IYE18" s="49"/>
      <c r="IYF18" s="49"/>
      <c r="IYG18" s="49"/>
      <c r="IYH18" s="49"/>
      <c r="IYI18" s="49"/>
      <c r="IYJ18" s="49"/>
      <c r="IYK18" s="49"/>
      <c r="IYL18" s="49"/>
      <c r="IYM18" s="49"/>
      <c r="IYN18" s="49"/>
      <c r="IYO18" s="49"/>
      <c r="IYP18" s="49"/>
      <c r="IYQ18" s="49"/>
      <c r="IYR18" s="49"/>
      <c r="IYS18" s="49"/>
      <c r="IYT18" s="49"/>
      <c r="IYU18" s="49"/>
      <c r="IYV18" s="49"/>
      <c r="IYW18" s="49"/>
      <c r="IYX18" s="49"/>
      <c r="IYY18" s="49"/>
      <c r="IYZ18" s="49"/>
      <c r="IZA18" s="49"/>
      <c r="IZB18" s="49"/>
      <c r="IZC18" s="49"/>
      <c r="IZD18" s="49"/>
      <c r="IZE18" s="49"/>
      <c r="IZF18" s="49"/>
      <c r="IZG18" s="49"/>
      <c r="IZH18" s="49"/>
      <c r="IZI18" s="49"/>
      <c r="IZJ18" s="49"/>
      <c r="IZK18" s="49"/>
      <c r="IZL18" s="49"/>
      <c r="IZM18" s="49"/>
      <c r="IZN18" s="49"/>
      <c r="IZO18" s="49"/>
      <c r="IZP18" s="49"/>
      <c r="IZQ18" s="49"/>
      <c r="IZR18" s="49"/>
      <c r="IZS18" s="49"/>
      <c r="IZT18" s="49"/>
      <c r="IZU18" s="49"/>
      <c r="IZV18" s="49"/>
      <c r="IZW18" s="49"/>
      <c r="IZX18" s="49"/>
      <c r="IZY18" s="49"/>
      <c r="IZZ18" s="49"/>
      <c r="JAA18" s="49"/>
      <c r="JAB18" s="49"/>
      <c r="JAC18" s="49"/>
      <c r="JAD18" s="49"/>
      <c r="JAE18" s="49"/>
      <c r="JAF18" s="49"/>
      <c r="JAG18" s="49"/>
      <c r="JAH18" s="49"/>
      <c r="JAI18" s="49"/>
      <c r="JAJ18" s="49"/>
      <c r="JAK18" s="49"/>
      <c r="JAL18" s="49"/>
      <c r="JAM18" s="49"/>
      <c r="JAN18" s="49"/>
      <c r="JAO18" s="49"/>
      <c r="JAP18" s="49"/>
      <c r="JAQ18" s="49"/>
      <c r="JAR18" s="49"/>
      <c r="JAS18" s="49"/>
      <c r="JAT18" s="49"/>
      <c r="JAU18" s="49"/>
      <c r="JAV18" s="49"/>
      <c r="JAW18" s="49"/>
      <c r="JAX18" s="49"/>
      <c r="JAY18" s="49"/>
      <c r="JAZ18" s="49"/>
      <c r="JBA18" s="49"/>
      <c r="JBB18" s="49"/>
      <c r="JBC18" s="49"/>
      <c r="JBD18" s="49"/>
      <c r="JBE18" s="49"/>
      <c r="JBF18" s="49"/>
      <c r="JBG18" s="49"/>
      <c r="JBH18" s="49"/>
      <c r="JBI18" s="49"/>
      <c r="JBJ18" s="49"/>
      <c r="JBK18" s="49"/>
      <c r="JBL18" s="49"/>
      <c r="JBM18" s="49"/>
      <c r="JBN18" s="49"/>
      <c r="JBO18" s="49"/>
      <c r="JBP18" s="49"/>
      <c r="JBQ18" s="49"/>
      <c r="JBR18" s="49"/>
      <c r="JBS18" s="49"/>
      <c r="JBT18" s="49"/>
      <c r="JBU18" s="49"/>
      <c r="JBV18" s="49"/>
      <c r="JBW18" s="49"/>
      <c r="JBX18" s="49"/>
      <c r="JBY18" s="49"/>
      <c r="JBZ18" s="49"/>
      <c r="JCA18" s="49"/>
      <c r="JCB18" s="49"/>
      <c r="JCC18" s="49"/>
      <c r="JCD18" s="49"/>
      <c r="JCE18" s="49"/>
      <c r="JCF18" s="49"/>
      <c r="JCG18" s="49"/>
      <c r="JCH18" s="49"/>
      <c r="JCI18" s="49"/>
      <c r="JCJ18" s="49"/>
      <c r="JCK18" s="49"/>
      <c r="JCL18" s="49"/>
      <c r="JCM18" s="49"/>
      <c r="JCN18" s="49"/>
      <c r="JCO18" s="49"/>
      <c r="JCP18" s="49"/>
      <c r="JCQ18" s="49"/>
      <c r="JCR18" s="49"/>
      <c r="JCS18" s="49"/>
      <c r="JCT18" s="49"/>
      <c r="JCU18" s="49"/>
      <c r="JCV18" s="49"/>
      <c r="JCW18" s="49"/>
      <c r="JCX18" s="49"/>
      <c r="JCY18" s="49"/>
      <c r="JCZ18" s="49"/>
      <c r="JDA18" s="49"/>
      <c r="JDB18" s="49"/>
      <c r="JDC18" s="49"/>
      <c r="JDD18" s="49"/>
      <c r="JDE18" s="49"/>
      <c r="JDF18" s="49"/>
      <c r="JDG18" s="49"/>
      <c r="JDH18" s="49"/>
      <c r="JDI18" s="49"/>
      <c r="JDJ18" s="49"/>
      <c r="JDK18" s="49"/>
      <c r="JDL18" s="49"/>
      <c r="JDM18" s="49"/>
      <c r="JDN18" s="49"/>
      <c r="JDO18" s="49"/>
      <c r="JDP18" s="49"/>
      <c r="JDQ18" s="49"/>
      <c r="JDR18" s="49"/>
      <c r="JDS18" s="49"/>
      <c r="JDT18" s="49"/>
      <c r="JDU18" s="49"/>
      <c r="JDV18" s="49"/>
      <c r="JDW18" s="49"/>
      <c r="JDX18" s="49"/>
      <c r="JDY18" s="49"/>
      <c r="JDZ18" s="49"/>
      <c r="JEA18" s="49"/>
      <c r="JEB18" s="49"/>
      <c r="JEC18" s="49"/>
      <c r="JED18" s="49"/>
      <c r="JEE18" s="49"/>
      <c r="JEF18" s="49"/>
      <c r="JEG18" s="49"/>
      <c r="JEH18" s="49"/>
      <c r="JEI18" s="49"/>
      <c r="JEJ18" s="49"/>
      <c r="JEK18" s="49"/>
      <c r="JEL18" s="49"/>
      <c r="JEM18" s="49"/>
      <c r="JEN18" s="49"/>
      <c r="JEO18" s="49"/>
      <c r="JEP18" s="49"/>
      <c r="JEQ18" s="49"/>
      <c r="JER18" s="49"/>
      <c r="JES18" s="49"/>
      <c r="JET18" s="49"/>
      <c r="JEU18" s="49"/>
      <c r="JEV18" s="49"/>
      <c r="JEW18" s="49"/>
      <c r="JEX18" s="49"/>
      <c r="JEY18" s="49"/>
      <c r="JEZ18" s="49"/>
      <c r="JFA18" s="49"/>
      <c r="JFB18" s="49"/>
      <c r="JFC18" s="49"/>
      <c r="JFD18" s="49"/>
      <c r="JFE18" s="49"/>
      <c r="JFF18" s="49"/>
      <c r="JFG18" s="49"/>
      <c r="JFH18" s="49"/>
      <c r="JFI18" s="49"/>
      <c r="JFJ18" s="49"/>
      <c r="JFK18" s="49"/>
      <c r="JFL18" s="49"/>
      <c r="JFM18" s="49"/>
      <c r="JFN18" s="49"/>
      <c r="JFO18" s="49"/>
      <c r="JFP18" s="49"/>
      <c r="JFQ18" s="49"/>
      <c r="JFR18" s="49"/>
      <c r="JFS18" s="49"/>
      <c r="JFT18" s="49"/>
      <c r="JFU18" s="49"/>
      <c r="JFV18" s="49"/>
      <c r="JFW18" s="49"/>
      <c r="JFX18" s="49"/>
      <c r="JFY18" s="49"/>
      <c r="JFZ18" s="49"/>
      <c r="JGA18" s="49"/>
      <c r="JGB18" s="49"/>
      <c r="JGC18" s="49"/>
      <c r="JGD18" s="49"/>
      <c r="JGE18" s="49"/>
      <c r="JGF18" s="49"/>
      <c r="JGG18" s="49"/>
      <c r="JGH18" s="49"/>
      <c r="JGI18" s="49"/>
      <c r="JGJ18" s="49"/>
      <c r="JGK18" s="49"/>
      <c r="JGL18" s="49"/>
      <c r="JGM18" s="49"/>
      <c r="JGN18" s="49"/>
      <c r="JGO18" s="49"/>
      <c r="JGP18" s="49"/>
      <c r="JGQ18" s="49"/>
      <c r="JGR18" s="49"/>
      <c r="JGS18" s="49"/>
      <c r="JGT18" s="49"/>
      <c r="JGU18" s="49"/>
      <c r="JGV18" s="49"/>
      <c r="JGW18" s="49"/>
      <c r="JGX18" s="49"/>
      <c r="JGY18" s="49"/>
      <c r="JGZ18" s="49"/>
      <c r="JHA18" s="49"/>
      <c r="JHB18" s="49"/>
      <c r="JHC18" s="49"/>
      <c r="JHD18" s="49"/>
      <c r="JHE18" s="49"/>
      <c r="JHF18" s="49"/>
      <c r="JHG18" s="49"/>
      <c r="JHH18" s="49"/>
      <c r="JHI18" s="49"/>
      <c r="JHJ18" s="49"/>
      <c r="JHK18" s="49"/>
      <c r="JHL18" s="49"/>
      <c r="JHM18" s="49"/>
      <c r="JHN18" s="49"/>
      <c r="JHO18" s="49"/>
      <c r="JHP18" s="49"/>
      <c r="JHQ18" s="49"/>
      <c r="JHR18" s="49"/>
      <c r="JHS18" s="49"/>
      <c r="JHT18" s="49"/>
      <c r="JHU18" s="49"/>
      <c r="JHV18" s="49"/>
      <c r="JHW18" s="49"/>
      <c r="JHX18" s="49"/>
      <c r="JHY18" s="49"/>
      <c r="JHZ18" s="49"/>
      <c r="JIA18" s="49"/>
      <c r="JIB18" s="49"/>
      <c r="JIC18" s="49"/>
      <c r="JID18" s="49"/>
      <c r="JIE18" s="49"/>
      <c r="JIF18" s="49"/>
      <c r="JIG18" s="49"/>
      <c r="JIH18" s="49"/>
      <c r="JII18" s="49"/>
      <c r="JIJ18" s="49"/>
      <c r="JIK18" s="49"/>
      <c r="JIL18" s="49"/>
      <c r="JIM18" s="49"/>
      <c r="JIN18" s="49"/>
      <c r="JIO18" s="49"/>
      <c r="JIP18" s="49"/>
      <c r="JIQ18" s="49"/>
      <c r="JIR18" s="49"/>
      <c r="JIS18" s="49"/>
      <c r="JIT18" s="49"/>
      <c r="JIU18" s="49"/>
      <c r="JIV18" s="49"/>
      <c r="JIW18" s="49"/>
      <c r="JIX18" s="49"/>
      <c r="JIY18" s="49"/>
      <c r="JIZ18" s="49"/>
      <c r="JJA18" s="49"/>
      <c r="JJB18" s="49"/>
      <c r="JJC18" s="49"/>
      <c r="JJD18" s="49"/>
      <c r="JJE18" s="49"/>
      <c r="JJF18" s="49"/>
      <c r="JJG18" s="49"/>
      <c r="JJH18" s="49"/>
      <c r="JJI18" s="49"/>
      <c r="JJJ18" s="49"/>
      <c r="JJK18" s="49"/>
      <c r="JJL18" s="49"/>
      <c r="JJM18" s="49"/>
      <c r="JJN18" s="49"/>
      <c r="JJO18" s="49"/>
      <c r="JJP18" s="49"/>
      <c r="JJQ18" s="49"/>
      <c r="JJR18" s="49"/>
      <c r="JJS18" s="49"/>
      <c r="JJT18" s="49"/>
      <c r="JJU18" s="49"/>
      <c r="JJV18" s="49"/>
      <c r="JJW18" s="49"/>
      <c r="JJX18" s="49"/>
      <c r="JJY18" s="49"/>
      <c r="JJZ18" s="49"/>
      <c r="JKA18" s="49"/>
      <c r="JKB18" s="49"/>
      <c r="JKC18" s="49"/>
      <c r="JKD18" s="49"/>
      <c r="JKE18" s="49"/>
      <c r="JKF18" s="49"/>
      <c r="JKG18" s="49"/>
      <c r="JKH18" s="49"/>
      <c r="JKI18" s="49"/>
      <c r="JKJ18" s="49"/>
      <c r="JKK18" s="49"/>
      <c r="JKL18" s="49"/>
      <c r="JKM18" s="49"/>
      <c r="JKN18" s="49"/>
      <c r="JKO18" s="49"/>
      <c r="JKP18" s="49"/>
      <c r="JKQ18" s="49"/>
      <c r="JKR18" s="49"/>
      <c r="JKS18" s="49"/>
      <c r="JKT18" s="49"/>
      <c r="JKU18" s="49"/>
      <c r="JKV18" s="49"/>
      <c r="JKW18" s="49"/>
      <c r="JKX18" s="49"/>
      <c r="JKY18" s="49"/>
      <c r="JKZ18" s="49"/>
      <c r="JLA18" s="49"/>
      <c r="JLB18" s="49"/>
      <c r="JLC18" s="49"/>
      <c r="JLD18" s="49"/>
      <c r="JLE18" s="49"/>
      <c r="JLF18" s="49"/>
      <c r="JLG18" s="49"/>
      <c r="JLH18" s="49"/>
      <c r="JLI18" s="49"/>
      <c r="JLJ18" s="49"/>
      <c r="JLK18" s="49"/>
      <c r="JLL18" s="49"/>
      <c r="JLM18" s="49"/>
      <c r="JLN18" s="49"/>
      <c r="JLO18" s="49"/>
      <c r="JLP18" s="49"/>
      <c r="JLQ18" s="49"/>
      <c r="JLR18" s="49"/>
      <c r="JLS18" s="49"/>
      <c r="JLT18" s="49"/>
      <c r="JLU18" s="49"/>
      <c r="JLV18" s="49"/>
      <c r="JLW18" s="49"/>
      <c r="JLX18" s="49"/>
      <c r="JLY18" s="49"/>
      <c r="JLZ18" s="49"/>
      <c r="JMA18" s="49"/>
      <c r="JMB18" s="49"/>
      <c r="JMC18" s="49"/>
      <c r="JMD18" s="49"/>
      <c r="JME18" s="49"/>
      <c r="JMF18" s="49"/>
      <c r="JMG18" s="49"/>
      <c r="JMH18" s="49"/>
      <c r="JMI18" s="49"/>
      <c r="JMJ18" s="49"/>
      <c r="JMK18" s="49"/>
      <c r="JML18" s="49"/>
      <c r="JMM18" s="49"/>
      <c r="JMN18" s="49"/>
      <c r="JMO18" s="49"/>
      <c r="JMP18" s="49"/>
      <c r="JMQ18" s="49"/>
      <c r="JMR18" s="49"/>
      <c r="JMS18" s="49"/>
      <c r="JMT18" s="49"/>
      <c r="JMU18" s="49"/>
      <c r="JMV18" s="49"/>
      <c r="JMW18" s="49"/>
      <c r="JMX18" s="49"/>
      <c r="JMY18" s="49"/>
      <c r="JMZ18" s="49"/>
      <c r="JNA18" s="49"/>
      <c r="JNB18" s="49"/>
      <c r="JNC18" s="49"/>
      <c r="JND18" s="49"/>
      <c r="JNE18" s="49"/>
      <c r="JNF18" s="49"/>
      <c r="JNG18" s="49"/>
      <c r="JNH18" s="49"/>
      <c r="JNI18" s="49"/>
      <c r="JNJ18" s="49"/>
      <c r="JNK18" s="49"/>
      <c r="JNL18" s="49"/>
      <c r="JNM18" s="49"/>
      <c r="JNN18" s="49"/>
      <c r="JNO18" s="49"/>
      <c r="JNP18" s="49"/>
      <c r="JNQ18" s="49"/>
      <c r="JNR18" s="49"/>
      <c r="JNS18" s="49"/>
      <c r="JNT18" s="49"/>
      <c r="JNU18" s="49"/>
      <c r="JNV18" s="49"/>
      <c r="JNW18" s="49"/>
      <c r="JNX18" s="49"/>
      <c r="JNY18" s="49"/>
      <c r="JNZ18" s="49"/>
      <c r="JOA18" s="49"/>
      <c r="JOB18" s="49"/>
      <c r="JOC18" s="49"/>
      <c r="JOD18" s="49"/>
      <c r="JOE18" s="49"/>
      <c r="JOF18" s="49"/>
      <c r="JOG18" s="49"/>
      <c r="JOH18" s="49"/>
      <c r="JOI18" s="49"/>
      <c r="JOJ18" s="49"/>
      <c r="JOK18" s="49"/>
      <c r="JOL18" s="49"/>
      <c r="JOM18" s="49"/>
      <c r="JON18" s="49"/>
      <c r="JOO18" s="49"/>
      <c r="JOP18" s="49"/>
      <c r="JOQ18" s="49"/>
      <c r="JOR18" s="49"/>
      <c r="JOS18" s="49"/>
      <c r="JOT18" s="49"/>
      <c r="JOU18" s="49"/>
      <c r="JOV18" s="49"/>
      <c r="JOW18" s="49"/>
      <c r="JOX18" s="49"/>
      <c r="JOY18" s="49"/>
      <c r="JOZ18" s="49"/>
      <c r="JPA18" s="49"/>
      <c r="JPB18" s="49"/>
      <c r="JPC18" s="49"/>
      <c r="JPD18" s="49"/>
      <c r="JPE18" s="49"/>
      <c r="JPF18" s="49"/>
      <c r="JPG18" s="49"/>
      <c r="JPH18" s="49"/>
      <c r="JPI18" s="49"/>
      <c r="JPJ18" s="49"/>
      <c r="JPK18" s="49"/>
      <c r="JPL18" s="49"/>
      <c r="JPM18" s="49"/>
      <c r="JPN18" s="49"/>
      <c r="JPO18" s="49"/>
      <c r="JPP18" s="49"/>
      <c r="JPQ18" s="49"/>
      <c r="JPR18" s="49"/>
      <c r="JPS18" s="49"/>
      <c r="JPT18" s="49"/>
      <c r="JPU18" s="49"/>
      <c r="JPV18" s="49"/>
      <c r="JPW18" s="49"/>
      <c r="JPX18" s="49"/>
      <c r="JPY18" s="49"/>
      <c r="JPZ18" s="49"/>
      <c r="JQA18" s="49"/>
      <c r="JQB18" s="49"/>
      <c r="JQC18" s="49"/>
      <c r="JQD18" s="49"/>
      <c r="JQE18" s="49"/>
      <c r="JQF18" s="49"/>
      <c r="JQG18" s="49"/>
      <c r="JQH18" s="49"/>
      <c r="JQI18" s="49"/>
      <c r="JQJ18" s="49"/>
      <c r="JQK18" s="49"/>
      <c r="JQL18" s="49"/>
      <c r="JQM18" s="49"/>
      <c r="JQN18" s="49"/>
      <c r="JQO18" s="49"/>
      <c r="JQP18" s="49"/>
      <c r="JQQ18" s="49"/>
      <c r="JQR18" s="49"/>
      <c r="JQS18" s="49"/>
      <c r="JQT18" s="49"/>
      <c r="JQU18" s="49"/>
      <c r="JQV18" s="49"/>
      <c r="JQW18" s="49"/>
      <c r="JQX18" s="49"/>
      <c r="JQY18" s="49"/>
      <c r="JQZ18" s="49"/>
      <c r="JRA18" s="49"/>
      <c r="JRB18" s="49"/>
      <c r="JRC18" s="49"/>
      <c r="JRD18" s="49"/>
      <c r="JRE18" s="49"/>
      <c r="JRF18" s="49"/>
      <c r="JRG18" s="49"/>
      <c r="JRH18" s="49"/>
      <c r="JRI18" s="49"/>
      <c r="JRJ18" s="49"/>
      <c r="JRK18" s="49"/>
      <c r="JRL18" s="49"/>
      <c r="JRM18" s="49"/>
      <c r="JRN18" s="49"/>
      <c r="JRO18" s="49"/>
      <c r="JRP18" s="49"/>
      <c r="JRQ18" s="49"/>
      <c r="JRR18" s="49"/>
      <c r="JRS18" s="49"/>
      <c r="JRT18" s="49"/>
      <c r="JRU18" s="49"/>
      <c r="JRV18" s="49"/>
      <c r="JRW18" s="49"/>
      <c r="JRX18" s="49"/>
      <c r="JRY18" s="49"/>
      <c r="JRZ18" s="49"/>
      <c r="JSA18" s="49"/>
      <c r="JSB18" s="49"/>
      <c r="JSC18" s="49"/>
      <c r="JSD18" s="49"/>
      <c r="JSE18" s="49"/>
      <c r="JSF18" s="49"/>
      <c r="JSG18" s="49"/>
      <c r="JSH18" s="49"/>
      <c r="JSI18" s="49"/>
      <c r="JSJ18" s="49"/>
      <c r="JSK18" s="49"/>
      <c r="JSL18" s="49"/>
      <c r="JSM18" s="49"/>
      <c r="JSN18" s="49"/>
      <c r="JSO18" s="49"/>
      <c r="JSP18" s="49"/>
      <c r="JSQ18" s="49"/>
      <c r="JSR18" s="49"/>
      <c r="JSS18" s="49"/>
      <c r="JST18" s="49"/>
      <c r="JSU18" s="49"/>
      <c r="JSV18" s="49"/>
      <c r="JSW18" s="49"/>
      <c r="JSX18" s="49"/>
      <c r="JSY18" s="49"/>
      <c r="JSZ18" s="49"/>
      <c r="JTA18" s="49"/>
      <c r="JTB18" s="49"/>
      <c r="JTC18" s="49"/>
      <c r="JTD18" s="49"/>
      <c r="JTE18" s="49"/>
      <c r="JTF18" s="49"/>
      <c r="JTG18" s="49"/>
      <c r="JTH18" s="49"/>
      <c r="JTI18" s="49"/>
      <c r="JTJ18" s="49"/>
      <c r="JTK18" s="49"/>
      <c r="JTL18" s="49"/>
      <c r="JTM18" s="49"/>
      <c r="JTN18" s="49"/>
      <c r="JTO18" s="49"/>
      <c r="JTP18" s="49"/>
      <c r="JTQ18" s="49"/>
      <c r="JTR18" s="49"/>
      <c r="JTS18" s="49"/>
      <c r="JTT18" s="49"/>
      <c r="JTU18" s="49"/>
      <c r="JTV18" s="49"/>
      <c r="JTW18" s="49"/>
      <c r="JTX18" s="49"/>
      <c r="JTY18" s="49"/>
      <c r="JTZ18" s="49"/>
      <c r="JUA18" s="49"/>
      <c r="JUB18" s="49"/>
      <c r="JUC18" s="49"/>
      <c r="JUD18" s="49"/>
      <c r="JUE18" s="49"/>
      <c r="JUF18" s="49"/>
      <c r="JUG18" s="49"/>
      <c r="JUH18" s="49"/>
      <c r="JUI18" s="49"/>
      <c r="JUJ18" s="49"/>
      <c r="JUK18" s="49"/>
      <c r="JUL18" s="49"/>
      <c r="JUM18" s="49"/>
      <c r="JUN18" s="49"/>
      <c r="JUO18" s="49"/>
      <c r="JUP18" s="49"/>
      <c r="JUQ18" s="49"/>
      <c r="JUR18" s="49"/>
      <c r="JUS18" s="49"/>
      <c r="JUT18" s="49"/>
      <c r="JUU18" s="49"/>
      <c r="JUV18" s="49"/>
      <c r="JUW18" s="49"/>
      <c r="JUX18" s="49"/>
      <c r="JUY18" s="49"/>
      <c r="JUZ18" s="49"/>
      <c r="JVA18" s="49"/>
      <c r="JVB18" s="49"/>
      <c r="JVC18" s="49"/>
      <c r="JVD18" s="49"/>
      <c r="JVE18" s="49"/>
      <c r="JVF18" s="49"/>
      <c r="JVG18" s="49"/>
      <c r="JVH18" s="49"/>
      <c r="JVI18" s="49"/>
      <c r="JVJ18" s="49"/>
      <c r="JVK18" s="49"/>
      <c r="JVL18" s="49"/>
      <c r="JVM18" s="49"/>
      <c r="JVN18" s="49"/>
      <c r="JVO18" s="49"/>
      <c r="JVP18" s="49"/>
      <c r="JVQ18" s="49"/>
      <c r="JVR18" s="49"/>
      <c r="JVS18" s="49"/>
      <c r="JVT18" s="49"/>
      <c r="JVU18" s="49"/>
      <c r="JVV18" s="49"/>
      <c r="JVW18" s="49"/>
      <c r="JVX18" s="49"/>
      <c r="JVY18" s="49"/>
      <c r="JVZ18" s="49"/>
      <c r="JWA18" s="49"/>
      <c r="JWB18" s="49"/>
      <c r="JWC18" s="49"/>
      <c r="JWD18" s="49"/>
      <c r="JWE18" s="49"/>
      <c r="JWF18" s="49"/>
      <c r="JWG18" s="49"/>
      <c r="JWH18" s="49"/>
      <c r="JWI18" s="49"/>
      <c r="JWJ18" s="49"/>
      <c r="JWK18" s="49"/>
      <c r="JWL18" s="49"/>
      <c r="JWM18" s="49"/>
      <c r="JWN18" s="49"/>
      <c r="JWO18" s="49"/>
      <c r="JWP18" s="49"/>
      <c r="JWQ18" s="49"/>
      <c r="JWR18" s="49"/>
      <c r="JWS18" s="49"/>
      <c r="JWT18" s="49"/>
      <c r="JWU18" s="49"/>
      <c r="JWV18" s="49"/>
      <c r="JWW18" s="49"/>
      <c r="JWX18" s="49"/>
      <c r="JWY18" s="49"/>
      <c r="JWZ18" s="49"/>
      <c r="JXA18" s="49"/>
      <c r="JXB18" s="49"/>
      <c r="JXC18" s="49"/>
      <c r="JXD18" s="49"/>
      <c r="JXE18" s="49"/>
      <c r="JXF18" s="49"/>
      <c r="JXG18" s="49"/>
      <c r="JXH18" s="49"/>
      <c r="JXI18" s="49"/>
      <c r="JXJ18" s="49"/>
      <c r="JXK18" s="49"/>
      <c r="JXL18" s="49"/>
      <c r="JXM18" s="49"/>
      <c r="JXN18" s="49"/>
      <c r="JXO18" s="49"/>
      <c r="JXP18" s="49"/>
      <c r="JXQ18" s="49"/>
      <c r="JXR18" s="49"/>
      <c r="JXS18" s="49"/>
      <c r="JXT18" s="49"/>
      <c r="JXU18" s="49"/>
      <c r="JXV18" s="49"/>
      <c r="JXW18" s="49"/>
      <c r="JXX18" s="49"/>
      <c r="JXY18" s="49"/>
      <c r="JXZ18" s="49"/>
      <c r="JYA18" s="49"/>
      <c r="JYB18" s="49"/>
      <c r="JYC18" s="49"/>
      <c r="JYD18" s="49"/>
      <c r="JYE18" s="49"/>
      <c r="JYF18" s="49"/>
      <c r="JYG18" s="49"/>
      <c r="JYH18" s="49"/>
      <c r="JYI18" s="49"/>
      <c r="JYJ18" s="49"/>
      <c r="JYK18" s="49"/>
      <c r="JYL18" s="49"/>
      <c r="JYM18" s="49"/>
      <c r="JYN18" s="49"/>
      <c r="JYO18" s="49"/>
      <c r="JYP18" s="49"/>
      <c r="JYQ18" s="49"/>
      <c r="JYR18" s="49"/>
      <c r="JYS18" s="49"/>
      <c r="JYT18" s="49"/>
      <c r="JYU18" s="49"/>
      <c r="JYV18" s="49"/>
      <c r="JYW18" s="49"/>
      <c r="JYX18" s="49"/>
      <c r="JYY18" s="49"/>
      <c r="JYZ18" s="49"/>
      <c r="JZA18" s="49"/>
      <c r="JZB18" s="49"/>
      <c r="JZC18" s="49"/>
      <c r="JZD18" s="49"/>
      <c r="JZE18" s="49"/>
      <c r="JZF18" s="49"/>
      <c r="JZG18" s="49"/>
      <c r="JZH18" s="49"/>
      <c r="JZI18" s="49"/>
      <c r="JZJ18" s="49"/>
      <c r="JZK18" s="49"/>
      <c r="JZL18" s="49"/>
      <c r="JZM18" s="49"/>
      <c r="JZN18" s="49"/>
      <c r="JZO18" s="49"/>
      <c r="JZP18" s="49"/>
      <c r="JZQ18" s="49"/>
      <c r="JZR18" s="49"/>
      <c r="JZS18" s="49"/>
      <c r="JZT18" s="49"/>
      <c r="JZU18" s="49"/>
      <c r="JZV18" s="49"/>
      <c r="JZW18" s="49"/>
      <c r="JZX18" s="49"/>
      <c r="JZY18" s="49"/>
      <c r="JZZ18" s="49"/>
      <c r="KAA18" s="49"/>
      <c r="KAB18" s="49"/>
      <c r="KAC18" s="49"/>
      <c r="KAD18" s="49"/>
      <c r="KAE18" s="49"/>
      <c r="KAF18" s="49"/>
      <c r="KAG18" s="49"/>
      <c r="KAH18" s="49"/>
      <c r="KAI18" s="49"/>
      <c r="KAJ18" s="49"/>
      <c r="KAK18" s="49"/>
      <c r="KAL18" s="49"/>
      <c r="KAM18" s="49"/>
      <c r="KAN18" s="49"/>
      <c r="KAO18" s="49"/>
      <c r="KAP18" s="49"/>
      <c r="KAQ18" s="49"/>
      <c r="KAR18" s="49"/>
      <c r="KAS18" s="49"/>
      <c r="KAT18" s="49"/>
      <c r="KAU18" s="49"/>
      <c r="KAV18" s="49"/>
      <c r="KAW18" s="49"/>
      <c r="KAX18" s="49"/>
      <c r="KAY18" s="49"/>
      <c r="KAZ18" s="49"/>
      <c r="KBA18" s="49"/>
      <c r="KBB18" s="49"/>
      <c r="KBC18" s="49"/>
      <c r="KBD18" s="49"/>
      <c r="KBE18" s="49"/>
      <c r="KBF18" s="49"/>
      <c r="KBG18" s="49"/>
      <c r="KBH18" s="49"/>
      <c r="KBI18" s="49"/>
      <c r="KBJ18" s="49"/>
      <c r="KBK18" s="49"/>
      <c r="KBL18" s="49"/>
      <c r="KBM18" s="49"/>
      <c r="KBN18" s="49"/>
      <c r="KBO18" s="49"/>
      <c r="KBP18" s="49"/>
      <c r="KBQ18" s="49"/>
      <c r="KBR18" s="49"/>
      <c r="KBS18" s="49"/>
      <c r="KBT18" s="49"/>
      <c r="KBU18" s="49"/>
      <c r="KBV18" s="49"/>
      <c r="KBW18" s="49"/>
      <c r="KBX18" s="49"/>
      <c r="KBY18" s="49"/>
      <c r="KBZ18" s="49"/>
      <c r="KCA18" s="49"/>
      <c r="KCB18" s="49"/>
      <c r="KCC18" s="49"/>
      <c r="KCD18" s="49"/>
      <c r="KCE18" s="49"/>
      <c r="KCF18" s="49"/>
      <c r="KCG18" s="49"/>
      <c r="KCH18" s="49"/>
      <c r="KCI18" s="49"/>
      <c r="KCJ18" s="49"/>
      <c r="KCK18" s="49"/>
      <c r="KCL18" s="49"/>
      <c r="KCM18" s="49"/>
      <c r="KCN18" s="49"/>
      <c r="KCO18" s="49"/>
      <c r="KCP18" s="49"/>
      <c r="KCQ18" s="49"/>
      <c r="KCR18" s="49"/>
      <c r="KCS18" s="49"/>
      <c r="KCT18" s="49"/>
      <c r="KCU18" s="49"/>
      <c r="KCV18" s="49"/>
      <c r="KCW18" s="49"/>
      <c r="KCX18" s="49"/>
      <c r="KCY18" s="49"/>
      <c r="KCZ18" s="49"/>
      <c r="KDA18" s="49"/>
      <c r="KDB18" s="49"/>
      <c r="KDC18" s="49"/>
      <c r="KDD18" s="49"/>
      <c r="KDE18" s="49"/>
      <c r="KDF18" s="49"/>
      <c r="KDG18" s="49"/>
      <c r="KDH18" s="49"/>
      <c r="KDI18" s="49"/>
      <c r="KDJ18" s="49"/>
      <c r="KDK18" s="49"/>
      <c r="KDL18" s="49"/>
      <c r="KDM18" s="49"/>
      <c r="KDN18" s="49"/>
      <c r="KDO18" s="49"/>
      <c r="KDP18" s="49"/>
      <c r="KDQ18" s="49"/>
      <c r="KDR18" s="49"/>
      <c r="KDS18" s="49"/>
      <c r="KDT18" s="49"/>
      <c r="KDU18" s="49"/>
      <c r="KDV18" s="49"/>
      <c r="KDW18" s="49"/>
      <c r="KDX18" s="49"/>
      <c r="KDY18" s="49"/>
      <c r="KDZ18" s="49"/>
      <c r="KEA18" s="49"/>
      <c r="KEB18" s="49"/>
      <c r="KEC18" s="49"/>
      <c r="KED18" s="49"/>
      <c r="KEE18" s="49"/>
      <c r="KEF18" s="49"/>
      <c r="KEG18" s="49"/>
      <c r="KEH18" s="49"/>
      <c r="KEI18" s="49"/>
      <c r="KEJ18" s="49"/>
      <c r="KEK18" s="49"/>
      <c r="KEL18" s="49"/>
      <c r="KEM18" s="49"/>
      <c r="KEN18" s="49"/>
      <c r="KEO18" s="49"/>
      <c r="KEP18" s="49"/>
      <c r="KEQ18" s="49"/>
      <c r="KER18" s="49"/>
      <c r="KES18" s="49"/>
      <c r="KET18" s="49"/>
      <c r="KEU18" s="49"/>
      <c r="KEV18" s="49"/>
      <c r="KEW18" s="49"/>
      <c r="KEX18" s="49"/>
      <c r="KEY18" s="49"/>
      <c r="KEZ18" s="49"/>
      <c r="KFA18" s="49"/>
      <c r="KFB18" s="49"/>
      <c r="KFC18" s="49"/>
      <c r="KFD18" s="49"/>
      <c r="KFE18" s="49"/>
      <c r="KFF18" s="49"/>
      <c r="KFG18" s="49"/>
      <c r="KFH18" s="49"/>
      <c r="KFI18" s="49"/>
      <c r="KFJ18" s="49"/>
      <c r="KFK18" s="49"/>
      <c r="KFL18" s="49"/>
      <c r="KFM18" s="49"/>
      <c r="KFN18" s="49"/>
      <c r="KFO18" s="49"/>
      <c r="KFP18" s="49"/>
      <c r="KFQ18" s="49"/>
      <c r="KFR18" s="49"/>
      <c r="KFS18" s="49"/>
      <c r="KFT18" s="49"/>
      <c r="KFU18" s="49"/>
      <c r="KFV18" s="49"/>
      <c r="KFW18" s="49"/>
      <c r="KFX18" s="49"/>
      <c r="KFY18" s="49"/>
      <c r="KFZ18" s="49"/>
      <c r="KGA18" s="49"/>
      <c r="KGB18" s="49"/>
      <c r="KGC18" s="49"/>
      <c r="KGD18" s="49"/>
      <c r="KGE18" s="49"/>
      <c r="KGF18" s="49"/>
      <c r="KGG18" s="49"/>
      <c r="KGH18" s="49"/>
      <c r="KGI18" s="49"/>
      <c r="KGJ18" s="49"/>
      <c r="KGK18" s="49"/>
      <c r="KGL18" s="49"/>
      <c r="KGM18" s="49"/>
      <c r="KGN18" s="49"/>
      <c r="KGO18" s="49"/>
      <c r="KGP18" s="49"/>
      <c r="KGQ18" s="49"/>
      <c r="KGR18" s="49"/>
      <c r="KGS18" s="49"/>
      <c r="KGT18" s="49"/>
      <c r="KGU18" s="49"/>
      <c r="KGV18" s="49"/>
      <c r="KGW18" s="49"/>
      <c r="KGX18" s="49"/>
      <c r="KGY18" s="49"/>
      <c r="KGZ18" s="49"/>
      <c r="KHA18" s="49"/>
      <c r="KHB18" s="49"/>
      <c r="KHC18" s="49"/>
      <c r="KHD18" s="49"/>
      <c r="KHE18" s="49"/>
      <c r="KHF18" s="49"/>
      <c r="KHG18" s="49"/>
      <c r="KHH18" s="49"/>
      <c r="KHI18" s="49"/>
      <c r="KHJ18" s="49"/>
      <c r="KHK18" s="49"/>
      <c r="KHL18" s="49"/>
      <c r="KHM18" s="49"/>
      <c r="KHN18" s="49"/>
      <c r="KHO18" s="49"/>
      <c r="KHP18" s="49"/>
      <c r="KHQ18" s="49"/>
      <c r="KHR18" s="49"/>
      <c r="KHS18" s="49"/>
      <c r="KHT18" s="49"/>
      <c r="KHU18" s="49"/>
      <c r="KHV18" s="49"/>
      <c r="KHW18" s="49"/>
      <c r="KHX18" s="49"/>
      <c r="KHY18" s="49"/>
      <c r="KHZ18" s="49"/>
      <c r="KIA18" s="49"/>
      <c r="KIB18" s="49"/>
      <c r="KIC18" s="49"/>
      <c r="KID18" s="49"/>
      <c r="KIE18" s="49"/>
      <c r="KIF18" s="49"/>
      <c r="KIG18" s="49"/>
      <c r="KIH18" s="49"/>
      <c r="KII18" s="49"/>
      <c r="KIJ18" s="49"/>
      <c r="KIK18" s="49"/>
      <c r="KIL18" s="49"/>
      <c r="KIM18" s="49"/>
      <c r="KIN18" s="49"/>
      <c r="KIO18" s="49"/>
      <c r="KIP18" s="49"/>
      <c r="KIQ18" s="49"/>
      <c r="KIR18" s="49"/>
      <c r="KIS18" s="49"/>
      <c r="KIT18" s="49"/>
      <c r="KIU18" s="49"/>
      <c r="KIV18" s="49"/>
      <c r="KIW18" s="49"/>
      <c r="KIX18" s="49"/>
      <c r="KIY18" s="49"/>
      <c r="KIZ18" s="49"/>
      <c r="KJA18" s="49"/>
      <c r="KJB18" s="49"/>
      <c r="KJC18" s="49"/>
      <c r="KJD18" s="49"/>
      <c r="KJE18" s="49"/>
      <c r="KJF18" s="49"/>
      <c r="KJG18" s="49"/>
      <c r="KJH18" s="49"/>
      <c r="KJI18" s="49"/>
      <c r="KJJ18" s="49"/>
      <c r="KJK18" s="49"/>
      <c r="KJL18" s="49"/>
      <c r="KJM18" s="49"/>
      <c r="KJN18" s="49"/>
      <c r="KJO18" s="49"/>
      <c r="KJP18" s="49"/>
      <c r="KJQ18" s="49"/>
      <c r="KJR18" s="49"/>
      <c r="KJS18" s="49"/>
      <c r="KJT18" s="49"/>
      <c r="KJU18" s="49"/>
      <c r="KJV18" s="49"/>
      <c r="KJW18" s="49"/>
      <c r="KJX18" s="49"/>
      <c r="KJY18" s="49"/>
      <c r="KJZ18" s="49"/>
      <c r="KKA18" s="49"/>
      <c r="KKB18" s="49"/>
      <c r="KKC18" s="49"/>
      <c r="KKD18" s="49"/>
      <c r="KKE18" s="49"/>
      <c r="KKF18" s="49"/>
      <c r="KKG18" s="49"/>
      <c r="KKH18" s="49"/>
      <c r="KKI18" s="49"/>
      <c r="KKJ18" s="49"/>
      <c r="KKK18" s="49"/>
      <c r="KKL18" s="49"/>
      <c r="KKM18" s="49"/>
      <c r="KKN18" s="49"/>
      <c r="KKO18" s="49"/>
      <c r="KKP18" s="49"/>
      <c r="KKQ18" s="49"/>
      <c r="KKR18" s="49"/>
      <c r="KKS18" s="49"/>
      <c r="KKT18" s="49"/>
      <c r="KKU18" s="49"/>
      <c r="KKV18" s="49"/>
      <c r="KKW18" s="49"/>
      <c r="KKX18" s="49"/>
      <c r="KKY18" s="49"/>
      <c r="KKZ18" s="49"/>
      <c r="KLA18" s="49"/>
      <c r="KLB18" s="49"/>
      <c r="KLC18" s="49"/>
      <c r="KLD18" s="49"/>
      <c r="KLE18" s="49"/>
      <c r="KLF18" s="49"/>
      <c r="KLG18" s="49"/>
      <c r="KLH18" s="49"/>
      <c r="KLI18" s="49"/>
      <c r="KLJ18" s="49"/>
      <c r="KLK18" s="49"/>
      <c r="KLL18" s="49"/>
      <c r="KLM18" s="49"/>
      <c r="KLN18" s="49"/>
      <c r="KLO18" s="49"/>
      <c r="KLP18" s="49"/>
      <c r="KLQ18" s="49"/>
      <c r="KLR18" s="49"/>
      <c r="KLS18" s="49"/>
      <c r="KLT18" s="49"/>
      <c r="KLU18" s="49"/>
      <c r="KLV18" s="49"/>
      <c r="KLW18" s="49"/>
      <c r="KLX18" s="49"/>
      <c r="KLY18" s="49"/>
      <c r="KLZ18" s="49"/>
      <c r="KMA18" s="49"/>
      <c r="KMB18" s="49"/>
      <c r="KMC18" s="49"/>
      <c r="KMD18" s="49"/>
      <c r="KME18" s="49"/>
      <c r="KMF18" s="49"/>
      <c r="KMG18" s="49"/>
      <c r="KMH18" s="49"/>
      <c r="KMI18" s="49"/>
      <c r="KMJ18" s="49"/>
      <c r="KMK18" s="49"/>
      <c r="KML18" s="49"/>
      <c r="KMM18" s="49"/>
      <c r="KMN18" s="49"/>
      <c r="KMO18" s="49"/>
      <c r="KMP18" s="49"/>
      <c r="KMQ18" s="49"/>
      <c r="KMR18" s="49"/>
      <c r="KMS18" s="49"/>
      <c r="KMT18" s="49"/>
      <c r="KMU18" s="49"/>
      <c r="KMV18" s="49"/>
      <c r="KMW18" s="49"/>
      <c r="KMX18" s="49"/>
      <c r="KMY18" s="49"/>
      <c r="KMZ18" s="49"/>
      <c r="KNA18" s="49"/>
      <c r="KNB18" s="49"/>
      <c r="KNC18" s="49"/>
      <c r="KND18" s="49"/>
      <c r="KNE18" s="49"/>
      <c r="KNF18" s="49"/>
      <c r="KNG18" s="49"/>
      <c r="KNH18" s="49"/>
      <c r="KNI18" s="49"/>
      <c r="KNJ18" s="49"/>
      <c r="KNK18" s="49"/>
      <c r="KNL18" s="49"/>
      <c r="KNM18" s="49"/>
      <c r="KNN18" s="49"/>
      <c r="KNO18" s="49"/>
      <c r="KNP18" s="49"/>
      <c r="KNQ18" s="49"/>
      <c r="KNR18" s="49"/>
      <c r="KNS18" s="49"/>
      <c r="KNT18" s="49"/>
      <c r="KNU18" s="49"/>
      <c r="KNV18" s="49"/>
      <c r="KNW18" s="49"/>
      <c r="KNX18" s="49"/>
      <c r="KNY18" s="49"/>
      <c r="KNZ18" s="49"/>
      <c r="KOA18" s="49"/>
      <c r="KOB18" s="49"/>
      <c r="KOC18" s="49"/>
      <c r="KOD18" s="49"/>
      <c r="KOE18" s="49"/>
      <c r="KOF18" s="49"/>
      <c r="KOG18" s="49"/>
      <c r="KOH18" s="49"/>
      <c r="KOI18" s="49"/>
      <c r="KOJ18" s="49"/>
      <c r="KOK18" s="49"/>
      <c r="KOL18" s="49"/>
      <c r="KOM18" s="49"/>
      <c r="KON18" s="49"/>
      <c r="KOO18" s="49"/>
      <c r="KOP18" s="49"/>
      <c r="KOQ18" s="49"/>
      <c r="KOR18" s="49"/>
      <c r="KOS18" s="49"/>
      <c r="KOT18" s="49"/>
      <c r="KOU18" s="49"/>
      <c r="KOV18" s="49"/>
      <c r="KOW18" s="49"/>
      <c r="KOX18" s="49"/>
      <c r="KOY18" s="49"/>
      <c r="KOZ18" s="49"/>
      <c r="KPA18" s="49"/>
      <c r="KPB18" s="49"/>
      <c r="KPC18" s="49"/>
      <c r="KPD18" s="49"/>
      <c r="KPE18" s="49"/>
      <c r="KPF18" s="49"/>
      <c r="KPG18" s="49"/>
      <c r="KPH18" s="49"/>
      <c r="KPI18" s="49"/>
      <c r="KPJ18" s="49"/>
      <c r="KPK18" s="49"/>
      <c r="KPL18" s="49"/>
      <c r="KPM18" s="49"/>
      <c r="KPN18" s="49"/>
      <c r="KPO18" s="49"/>
      <c r="KPP18" s="49"/>
      <c r="KPQ18" s="49"/>
      <c r="KPR18" s="49"/>
      <c r="KPS18" s="49"/>
      <c r="KPT18" s="49"/>
      <c r="KPU18" s="49"/>
      <c r="KPV18" s="49"/>
      <c r="KPW18" s="49"/>
      <c r="KPX18" s="49"/>
      <c r="KPY18" s="49"/>
      <c r="KPZ18" s="49"/>
      <c r="KQA18" s="49"/>
      <c r="KQB18" s="49"/>
      <c r="KQC18" s="49"/>
      <c r="KQD18" s="49"/>
      <c r="KQE18" s="49"/>
      <c r="KQF18" s="49"/>
      <c r="KQG18" s="49"/>
      <c r="KQH18" s="49"/>
      <c r="KQI18" s="49"/>
      <c r="KQJ18" s="49"/>
      <c r="KQK18" s="49"/>
      <c r="KQL18" s="49"/>
      <c r="KQM18" s="49"/>
      <c r="KQN18" s="49"/>
      <c r="KQO18" s="49"/>
      <c r="KQP18" s="49"/>
      <c r="KQQ18" s="49"/>
      <c r="KQR18" s="49"/>
      <c r="KQS18" s="49"/>
      <c r="KQT18" s="49"/>
      <c r="KQU18" s="49"/>
      <c r="KQV18" s="49"/>
      <c r="KQW18" s="49"/>
      <c r="KQX18" s="49"/>
      <c r="KQY18" s="49"/>
      <c r="KQZ18" s="49"/>
      <c r="KRA18" s="49"/>
      <c r="KRB18" s="49"/>
      <c r="KRC18" s="49"/>
      <c r="KRD18" s="49"/>
      <c r="KRE18" s="49"/>
      <c r="KRF18" s="49"/>
      <c r="KRG18" s="49"/>
      <c r="KRH18" s="49"/>
      <c r="KRI18" s="49"/>
      <c r="KRJ18" s="49"/>
      <c r="KRK18" s="49"/>
      <c r="KRL18" s="49"/>
      <c r="KRM18" s="49"/>
      <c r="KRN18" s="49"/>
      <c r="KRO18" s="49"/>
      <c r="KRP18" s="49"/>
      <c r="KRQ18" s="49"/>
      <c r="KRR18" s="49"/>
      <c r="KRS18" s="49"/>
      <c r="KRT18" s="49"/>
      <c r="KRU18" s="49"/>
      <c r="KRV18" s="49"/>
      <c r="KRW18" s="49"/>
      <c r="KRX18" s="49"/>
      <c r="KRY18" s="49"/>
      <c r="KRZ18" s="49"/>
      <c r="KSA18" s="49"/>
      <c r="KSB18" s="49"/>
      <c r="KSC18" s="49"/>
      <c r="KSD18" s="49"/>
      <c r="KSE18" s="49"/>
      <c r="KSF18" s="49"/>
      <c r="KSG18" s="49"/>
      <c r="KSH18" s="49"/>
      <c r="KSI18" s="49"/>
      <c r="KSJ18" s="49"/>
      <c r="KSK18" s="49"/>
      <c r="KSL18" s="49"/>
      <c r="KSM18" s="49"/>
      <c r="KSN18" s="49"/>
      <c r="KSO18" s="49"/>
      <c r="KSP18" s="49"/>
      <c r="KSQ18" s="49"/>
      <c r="KSR18" s="49"/>
      <c r="KSS18" s="49"/>
      <c r="KST18" s="49"/>
      <c r="KSU18" s="49"/>
      <c r="KSV18" s="49"/>
      <c r="KSW18" s="49"/>
      <c r="KSX18" s="49"/>
      <c r="KSY18" s="49"/>
      <c r="KSZ18" s="49"/>
      <c r="KTA18" s="49"/>
      <c r="KTB18" s="49"/>
      <c r="KTC18" s="49"/>
      <c r="KTD18" s="49"/>
      <c r="KTE18" s="49"/>
      <c r="KTF18" s="49"/>
      <c r="KTG18" s="49"/>
      <c r="KTH18" s="49"/>
      <c r="KTI18" s="49"/>
      <c r="KTJ18" s="49"/>
      <c r="KTK18" s="49"/>
      <c r="KTL18" s="49"/>
      <c r="KTM18" s="49"/>
      <c r="KTN18" s="49"/>
      <c r="KTO18" s="49"/>
      <c r="KTP18" s="49"/>
      <c r="KTQ18" s="49"/>
      <c r="KTR18" s="49"/>
      <c r="KTS18" s="49"/>
      <c r="KTT18" s="49"/>
      <c r="KTU18" s="49"/>
      <c r="KTV18" s="49"/>
      <c r="KTW18" s="49"/>
      <c r="KTX18" s="49"/>
      <c r="KTY18" s="49"/>
      <c r="KTZ18" s="49"/>
      <c r="KUA18" s="49"/>
      <c r="KUB18" s="49"/>
      <c r="KUC18" s="49"/>
      <c r="KUD18" s="49"/>
      <c r="KUE18" s="49"/>
      <c r="KUF18" s="49"/>
      <c r="KUG18" s="49"/>
      <c r="KUH18" s="49"/>
      <c r="KUI18" s="49"/>
      <c r="KUJ18" s="49"/>
      <c r="KUK18" s="49"/>
      <c r="KUL18" s="49"/>
      <c r="KUM18" s="49"/>
      <c r="KUN18" s="49"/>
      <c r="KUO18" s="49"/>
      <c r="KUP18" s="49"/>
      <c r="KUQ18" s="49"/>
      <c r="KUR18" s="49"/>
      <c r="KUS18" s="49"/>
      <c r="KUT18" s="49"/>
      <c r="KUU18" s="49"/>
      <c r="KUV18" s="49"/>
      <c r="KUW18" s="49"/>
      <c r="KUX18" s="49"/>
      <c r="KUY18" s="49"/>
      <c r="KUZ18" s="49"/>
      <c r="KVA18" s="49"/>
      <c r="KVB18" s="49"/>
      <c r="KVC18" s="49"/>
      <c r="KVD18" s="49"/>
      <c r="KVE18" s="49"/>
      <c r="KVF18" s="49"/>
      <c r="KVG18" s="49"/>
      <c r="KVH18" s="49"/>
      <c r="KVI18" s="49"/>
      <c r="KVJ18" s="49"/>
      <c r="KVK18" s="49"/>
      <c r="KVL18" s="49"/>
      <c r="KVM18" s="49"/>
      <c r="KVN18" s="49"/>
      <c r="KVO18" s="49"/>
      <c r="KVP18" s="49"/>
      <c r="KVQ18" s="49"/>
      <c r="KVR18" s="49"/>
      <c r="KVS18" s="49"/>
      <c r="KVT18" s="49"/>
      <c r="KVU18" s="49"/>
      <c r="KVV18" s="49"/>
      <c r="KVW18" s="49"/>
      <c r="KVX18" s="49"/>
      <c r="KVY18" s="49"/>
      <c r="KVZ18" s="49"/>
      <c r="KWA18" s="49"/>
      <c r="KWB18" s="49"/>
      <c r="KWC18" s="49"/>
      <c r="KWD18" s="49"/>
      <c r="KWE18" s="49"/>
      <c r="KWF18" s="49"/>
      <c r="KWG18" s="49"/>
      <c r="KWH18" s="49"/>
      <c r="KWI18" s="49"/>
      <c r="KWJ18" s="49"/>
      <c r="KWK18" s="49"/>
      <c r="KWL18" s="49"/>
      <c r="KWM18" s="49"/>
      <c r="KWN18" s="49"/>
      <c r="KWO18" s="49"/>
      <c r="KWP18" s="49"/>
      <c r="KWQ18" s="49"/>
      <c r="KWR18" s="49"/>
      <c r="KWS18" s="49"/>
      <c r="KWT18" s="49"/>
      <c r="KWU18" s="49"/>
      <c r="KWV18" s="49"/>
      <c r="KWW18" s="49"/>
      <c r="KWX18" s="49"/>
      <c r="KWY18" s="49"/>
      <c r="KWZ18" s="49"/>
      <c r="KXA18" s="49"/>
      <c r="KXB18" s="49"/>
      <c r="KXC18" s="49"/>
      <c r="KXD18" s="49"/>
      <c r="KXE18" s="49"/>
      <c r="KXF18" s="49"/>
      <c r="KXG18" s="49"/>
      <c r="KXH18" s="49"/>
      <c r="KXI18" s="49"/>
      <c r="KXJ18" s="49"/>
      <c r="KXK18" s="49"/>
      <c r="KXL18" s="49"/>
      <c r="KXM18" s="49"/>
      <c r="KXN18" s="49"/>
      <c r="KXO18" s="49"/>
      <c r="KXP18" s="49"/>
      <c r="KXQ18" s="49"/>
      <c r="KXR18" s="49"/>
      <c r="KXS18" s="49"/>
      <c r="KXT18" s="49"/>
      <c r="KXU18" s="49"/>
      <c r="KXV18" s="49"/>
      <c r="KXW18" s="49"/>
      <c r="KXX18" s="49"/>
      <c r="KXY18" s="49"/>
      <c r="KXZ18" s="49"/>
      <c r="KYA18" s="49"/>
      <c r="KYB18" s="49"/>
      <c r="KYC18" s="49"/>
      <c r="KYD18" s="49"/>
      <c r="KYE18" s="49"/>
      <c r="KYF18" s="49"/>
      <c r="KYG18" s="49"/>
      <c r="KYH18" s="49"/>
      <c r="KYI18" s="49"/>
      <c r="KYJ18" s="49"/>
      <c r="KYK18" s="49"/>
      <c r="KYL18" s="49"/>
      <c r="KYM18" s="49"/>
      <c r="KYN18" s="49"/>
      <c r="KYO18" s="49"/>
      <c r="KYP18" s="49"/>
      <c r="KYQ18" s="49"/>
      <c r="KYR18" s="49"/>
      <c r="KYS18" s="49"/>
      <c r="KYT18" s="49"/>
      <c r="KYU18" s="49"/>
      <c r="KYV18" s="49"/>
      <c r="KYW18" s="49"/>
      <c r="KYX18" s="49"/>
      <c r="KYY18" s="49"/>
      <c r="KYZ18" s="49"/>
      <c r="KZA18" s="49"/>
      <c r="KZB18" s="49"/>
      <c r="KZC18" s="49"/>
      <c r="KZD18" s="49"/>
      <c r="KZE18" s="49"/>
      <c r="KZF18" s="49"/>
      <c r="KZG18" s="49"/>
      <c r="KZH18" s="49"/>
      <c r="KZI18" s="49"/>
      <c r="KZJ18" s="49"/>
      <c r="KZK18" s="49"/>
      <c r="KZL18" s="49"/>
      <c r="KZM18" s="49"/>
      <c r="KZN18" s="49"/>
      <c r="KZO18" s="49"/>
      <c r="KZP18" s="49"/>
      <c r="KZQ18" s="49"/>
      <c r="KZR18" s="49"/>
      <c r="KZS18" s="49"/>
      <c r="KZT18" s="49"/>
      <c r="KZU18" s="49"/>
      <c r="KZV18" s="49"/>
      <c r="KZW18" s="49"/>
      <c r="KZX18" s="49"/>
      <c r="KZY18" s="49"/>
      <c r="KZZ18" s="49"/>
      <c r="LAA18" s="49"/>
      <c r="LAB18" s="49"/>
      <c r="LAC18" s="49"/>
      <c r="LAD18" s="49"/>
      <c r="LAE18" s="49"/>
      <c r="LAF18" s="49"/>
      <c r="LAG18" s="49"/>
      <c r="LAH18" s="49"/>
      <c r="LAI18" s="49"/>
      <c r="LAJ18" s="49"/>
      <c r="LAK18" s="49"/>
      <c r="LAL18" s="49"/>
      <c r="LAM18" s="49"/>
      <c r="LAN18" s="49"/>
      <c r="LAO18" s="49"/>
      <c r="LAP18" s="49"/>
      <c r="LAQ18" s="49"/>
      <c r="LAR18" s="49"/>
      <c r="LAS18" s="49"/>
      <c r="LAT18" s="49"/>
      <c r="LAU18" s="49"/>
      <c r="LAV18" s="49"/>
      <c r="LAW18" s="49"/>
      <c r="LAX18" s="49"/>
      <c r="LAY18" s="49"/>
      <c r="LAZ18" s="49"/>
      <c r="LBA18" s="49"/>
      <c r="LBB18" s="49"/>
      <c r="LBC18" s="49"/>
      <c r="LBD18" s="49"/>
      <c r="LBE18" s="49"/>
      <c r="LBF18" s="49"/>
      <c r="LBG18" s="49"/>
      <c r="LBH18" s="49"/>
      <c r="LBI18" s="49"/>
      <c r="LBJ18" s="49"/>
      <c r="LBK18" s="49"/>
      <c r="LBL18" s="49"/>
      <c r="LBM18" s="49"/>
      <c r="LBN18" s="49"/>
      <c r="LBO18" s="49"/>
      <c r="LBP18" s="49"/>
      <c r="LBQ18" s="49"/>
      <c r="LBR18" s="49"/>
      <c r="LBS18" s="49"/>
      <c r="LBT18" s="49"/>
      <c r="LBU18" s="49"/>
      <c r="LBV18" s="49"/>
      <c r="LBW18" s="49"/>
      <c r="LBX18" s="49"/>
      <c r="LBY18" s="49"/>
      <c r="LBZ18" s="49"/>
      <c r="LCA18" s="49"/>
      <c r="LCB18" s="49"/>
      <c r="LCC18" s="49"/>
      <c r="LCD18" s="49"/>
      <c r="LCE18" s="49"/>
      <c r="LCF18" s="49"/>
      <c r="LCG18" s="49"/>
      <c r="LCH18" s="49"/>
      <c r="LCI18" s="49"/>
      <c r="LCJ18" s="49"/>
      <c r="LCK18" s="49"/>
      <c r="LCL18" s="49"/>
      <c r="LCM18" s="49"/>
      <c r="LCN18" s="49"/>
      <c r="LCO18" s="49"/>
      <c r="LCP18" s="49"/>
      <c r="LCQ18" s="49"/>
      <c r="LCR18" s="49"/>
      <c r="LCS18" s="49"/>
      <c r="LCT18" s="49"/>
      <c r="LCU18" s="49"/>
      <c r="LCV18" s="49"/>
      <c r="LCW18" s="49"/>
      <c r="LCX18" s="49"/>
      <c r="LCY18" s="49"/>
      <c r="LCZ18" s="49"/>
      <c r="LDA18" s="49"/>
      <c r="LDB18" s="49"/>
      <c r="LDC18" s="49"/>
      <c r="LDD18" s="49"/>
      <c r="LDE18" s="49"/>
      <c r="LDF18" s="49"/>
      <c r="LDG18" s="49"/>
      <c r="LDH18" s="49"/>
      <c r="LDI18" s="49"/>
      <c r="LDJ18" s="49"/>
      <c r="LDK18" s="49"/>
      <c r="LDL18" s="49"/>
      <c r="LDM18" s="49"/>
      <c r="LDN18" s="49"/>
      <c r="LDO18" s="49"/>
      <c r="LDP18" s="49"/>
      <c r="LDQ18" s="49"/>
      <c r="LDR18" s="49"/>
      <c r="LDS18" s="49"/>
      <c r="LDT18" s="49"/>
      <c r="LDU18" s="49"/>
      <c r="LDV18" s="49"/>
      <c r="LDW18" s="49"/>
      <c r="LDX18" s="49"/>
      <c r="LDY18" s="49"/>
      <c r="LDZ18" s="49"/>
      <c r="LEA18" s="49"/>
      <c r="LEB18" s="49"/>
      <c r="LEC18" s="49"/>
      <c r="LED18" s="49"/>
      <c r="LEE18" s="49"/>
      <c r="LEF18" s="49"/>
      <c r="LEG18" s="49"/>
      <c r="LEH18" s="49"/>
      <c r="LEI18" s="49"/>
      <c r="LEJ18" s="49"/>
      <c r="LEK18" s="49"/>
      <c r="LEL18" s="49"/>
      <c r="LEM18" s="49"/>
      <c r="LEN18" s="49"/>
      <c r="LEO18" s="49"/>
      <c r="LEP18" s="49"/>
      <c r="LEQ18" s="49"/>
      <c r="LER18" s="49"/>
      <c r="LES18" s="49"/>
      <c r="LET18" s="49"/>
      <c r="LEU18" s="49"/>
      <c r="LEV18" s="49"/>
      <c r="LEW18" s="49"/>
      <c r="LEX18" s="49"/>
      <c r="LEY18" s="49"/>
      <c r="LEZ18" s="49"/>
      <c r="LFA18" s="49"/>
      <c r="LFB18" s="49"/>
      <c r="LFC18" s="49"/>
      <c r="LFD18" s="49"/>
      <c r="LFE18" s="49"/>
      <c r="LFF18" s="49"/>
      <c r="LFG18" s="49"/>
      <c r="LFH18" s="49"/>
      <c r="LFI18" s="49"/>
      <c r="LFJ18" s="49"/>
      <c r="LFK18" s="49"/>
      <c r="LFL18" s="49"/>
      <c r="LFM18" s="49"/>
      <c r="LFN18" s="49"/>
      <c r="LFO18" s="49"/>
      <c r="LFP18" s="49"/>
      <c r="LFQ18" s="49"/>
      <c r="LFR18" s="49"/>
      <c r="LFS18" s="49"/>
      <c r="LFT18" s="49"/>
      <c r="LFU18" s="49"/>
      <c r="LFV18" s="49"/>
      <c r="LFW18" s="49"/>
      <c r="LFX18" s="49"/>
      <c r="LFY18" s="49"/>
      <c r="LFZ18" s="49"/>
      <c r="LGA18" s="49"/>
      <c r="LGB18" s="49"/>
      <c r="LGC18" s="49"/>
      <c r="LGD18" s="49"/>
      <c r="LGE18" s="49"/>
      <c r="LGF18" s="49"/>
      <c r="LGG18" s="49"/>
      <c r="LGH18" s="49"/>
      <c r="LGI18" s="49"/>
      <c r="LGJ18" s="49"/>
      <c r="LGK18" s="49"/>
      <c r="LGL18" s="49"/>
      <c r="LGM18" s="49"/>
      <c r="LGN18" s="49"/>
      <c r="LGO18" s="49"/>
      <c r="LGP18" s="49"/>
      <c r="LGQ18" s="49"/>
      <c r="LGR18" s="49"/>
      <c r="LGS18" s="49"/>
      <c r="LGT18" s="49"/>
      <c r="LGU18" s="49"/>
      <c r="LGV18" s="49"/>
      <c r="LGW18" s="49"/>
      <c r="LGX18" s="49"/>
      <c r="LGY18" s="49"/>
      <c r="LGZ18" s="49"/>
      <c r="LHA18" s="49"/>
      <c r="LHB18" s="49"/>
      <c r="LHC18" s="49"/>
      <c r="LHD18" s="49"/>
      <c r="LHE18" s="49"/>
      <c r="LHF18" s="49"/>
      <c r="LHG18" s="49"/>
      <c r="LHH18" s="49"/>
      <c r="LHI18" s="49"/>
      <c r="LHJ18" s="49"/>
      <c r="LHK18" s="49"/>
      <c r="LHL18" s="49"/>
      <c r="LHM18" s="49"/>
      <c r="LHN18" s="49"/>
      <c r="LHO18" s="49"/>
      <c r="LHP18" s="49"/>
      <c r="LHQ18" s="49"/>
      <c r="LHR18" s="49"/>
      <c r="LHS18" s="49"/>
      <c r="LHT18" s="49"/>
      <c r="LHU18" s="49"/>
      <c r="LHV18" s="49"/>
      <c r="LHW18" s="49"/>
      <c r="LHX18" s="49"/>
      <c r="LHY18" s="49"/>
      <c r="LHZ18" s="49"/>
      <c r="LIA18" s="49"/>
      <c r="LIB18" s="49"/>
      <c r="LIC18" s="49"/>
      <c r="LID18" s="49"/>
      <c r="LIE18" s="49"/>
      <c r="LIF18" s="49"/>
      <c r="LIG18" s="49"/>
      <c r="LIH18" s="49"/>
      <c r="LII18" s="49"/>
      <c r="LIJ18" s="49"/>
      <c r="LIK18" s="49"/>
      <c r="LIL18" s="49"/>
      <c r="LIM18" s="49"/>
      <c r="LIN18" s="49"/>
      <c r="LIO18" s="49"/>
      <c r="LIP18" s="49"/>
      <c r="LIQ18" s="49"/>
      <c r="LIR18" s="49"/>
      <c r="LIS18" s="49"/>
      <c r="LIT18" s="49"/>
      <c r="LIU18" s="49"/>
      <c r="LIV18" s="49"/>
      <c r="LIW18" s="49"/>
      <c r="LIX18" s="49"/>
      <c r="LIY18" s="49"/>
      <c r="LIZ18" s="49"/>
      <c r="LJA18" s="49"/>
      <c r="LJB18" s="49"/>
      <c r="LJC18" s="49"/>
      <c r="LJD18" s="49"/>
      <c r="LJE18" s="49"/>
      <c r="LJF18" s="49"/>
      <c r="LJG18" s="49"/>
      <c r="LJH18" s="49"/>
      <c r="LJI18" s="49"/>
      <c r="LJJ18" s="49"/>
      <c r="LJK18" s="49"/>
      <c r="LJL18" s="49"/>
      <c r="LJM18" s="49"/>
      <c r="LJN18" s="49"/>
      <c r="LJO18" s="49"/>
      <c r="LJP18" s="49"/>
      <c r="LJQ18" s="49"/>
      <c r="LJR18" s="49"/>
      <c r="LJS18" s="49"/>
      <c r="LJT18" s="49"/>
      <c r="LJU18" s="49"/>
      <c r="LJV18" s="49"/>
      <c r="LJW18" s="49"/>
      <c r="LJX18" s="49"/>
      <c r="LJY18" s="49"/>
      <c r="LJZ18" s="49"/>
      <c r="LKA18" s="49"/>
      <c r="LKB18" s="49"/>
      <c r="LKC18" s="49"/>
      <c r="LKD18" s="49"/>
      <c r="LKE18" s="49"/>
      <c r="LKF18" s="49"/>
      <c r="LKG18" s="49"/>
      <c r="LKH18" s="49"/>
      <c r="LKI18" s="49"/>
      <c r="LKJ18" s="49"/>
      <c r="LKK18" s="49"/>
      <c r="LKL18" s="49"/>
      <c r="LKM18" s="49"/>
      <c r="LKN18" s="49"/>
      <c r="LKO18" s="49"/>
      <c r="LKP18" s="49"/>
      <c r="LKQ18" s="49"/>
      <c r="LKR18" s="49"/>
      <c r="LKS18" s="49"/>
      <c r="LKT18" s="49"/>
      <c r="LKU18" s="49"/>
      <c r="LKV18" s="49"/>
      <c r="LKW18" s="49"/>
      <c r="LKX18" s="49"/>
      <c r="LKY18" s="49"/>
      <c r="LKZ18" s="49"/>
      <c r="LLA18" s="49"/>
      <c r="LLB18" s="49"/>
      <c r="LLC18" s="49"/>
      <c r="LLD18" s="49"/>
      <c r="LLE18" s="49"/>
      <c r="LLF18" s="49"/>
      <c r="LLG18" s="49"/>
      <c r="LLH18" s="49"/>
      <c r="LLI18" s="49"/>
      <c r="LLJ18" s="49"/>
      <c r="LLK18" s="49"/>
      <c r="LLL18" s="49"/>
      <c r="LLM18" s="49"/>
      <c r="LLN18" s="49"/>
      <c r="LLO18" s="49"/>
      <c r="LLP18" s="49"/>
      <c r="LLQ18" s="49"/>
      <c r="LLR18" s="49"/>
      <c r="LLS18" s="49"/>
      <c r="LLT18" s="49"/>
      <c r="LLU18" s="49"/>
      <c r="LLV18" s="49"/>
      <c r="LLW18" s="49"/>
      <c r="LLX18" s="49"/>
      <c r="LLY18" s="49"/>
      <c r="LLZ18" s="49"/>
      <c r="LMA18" s="49"/>
      <c r="LMB18" s="49"/>
      <c r="LMC18" s="49"/>
      <c r="LMD18" s="49"/>
      <c r="LME18" s="49"/>
      <c r="LMF18" s="49"/>
      <c r="LMG18" s="49"/>
      <c r="LMH18" s="49"/>
      <c r="LMI18" s="49"/>
      <c r="LMJ18" s="49"/>
      <c r="LMK18" s="49"/>
      <c r="LML18" s="49"/>
      <c r="LMM18" s="49"/>
      <c r="LMN18" s="49"/>
      <c r="LMO18" s="49"/>
      <c r="LMP18" s="49"/>
      <c r="LMQ18" s="49"/>
      <c r="LMR18" s="49"/>
      <c r="LMS18" s="49"/>
      <c r="LMT18" s="49"/>
      <c r="LMU18" s="49"/>
      <c r="LMV18" s="49"/>
      <c r="LMW18" s="49"/>
      <c r="LMX18" s="49"/>
      <c r="LMY18" s="49"/>
      <c r="LMZ18" s="49"/>
      <c r="LNA18" s="49"/>
      <c r="LNB18" s="49"/>
      <c r="LNC18" s="49"/>
      <c r="LND18" s="49"/>
      <c r="LNE18" s="49"/>
      <c r="LNF18" s="49"/>
      <c r="LNG18" s="49"/>
      <c r="LNH18" s="49"/>
      <c r="LNI18" s="49"/>
      <c r="LNJ18" s="49"/>
      <c r="LNK18" s="49"/>
      <c r="LNL18" s="49"/>
      <c r="LNM18" s="49"/>
      <c r="LNN18" s="49"/>
      <c r="LNO18" s="49"/>
      <c r="LNP18" s="49"/>
      <c r="LNQ18" s="49"/>
      <c r="LNR18" s="49"/>
      <c r="LNS18" s="49"/>
      <c r="LNT18" s="49"/>
      <c r="LNU18" s="49"/>
      <c r="LNV18" s="49"/>
      <c r="LNW18" s="49"/>
      <c r="LNX18" s="49"/>
      <c r="LNY18" s="49"/>
      <c r="LNZ18" s="49"/>
      <c r="LOA18" s="49"/>
      <c r="LOB18" s="49"/>
      <c r="LOC18" s="49"/>
      <c r="LOD18" s="49"/>
      <c r="LOE18" s="49"/>
      <c r="LOF18" s="49"/>
      <c r="LOG18" s="49"/>
      <c r="LOH18" s="49"/>
      <c r="LOI18" s="49"/>
      <c r="LOJ18" s="49"/>
      <c r="LOK18" s="49"/>
      <c r="LOL18" s="49"/>
      <c r="LOM18" s="49"/>
      <c r="LON18" s="49"/>
      <c r="LOO18" s="49"/>
      <c r="LOP18" s="49"/>
      <c r="LOQ18" s="49"/>
      <c r="LOR18" s="49"/>
      <c r="LOS18" s="49"/>
      <c r="LOT18" s="49"/>
      <c r="LOU18" s="49"/>
      <c r="LOV18" s="49"/>
      <c r="LOW18" s="49"/>
      <c r="LOX18" s="49"/>
      <c r="LOY18" s="49"/>
      <c r="LOZ18" s="49"/>
      <c r="LPA18" s="49"/>
      <c r="LPB18" s="49"/>
      <c r="LPC18" s="49"/>
      <c r="LPD18" s="49"/>
      <c r="LPE18" s="49"/>
      <c r="LPF18" s="49"/>
      <c r="LPG18" s="49"/>
      <c r="LPH18" s="49"/>
      <c r="LPI18" s="49"/>
      <c r="LPJ18" s="49"/>
      <c r="LPK18" s="49"/>
      <c r="LPL18" s="49"/>
      <c r="LPM18" s="49"/>
      <c r="LPN18" s="49"/>
      <c r="LPO18" s="49"/>
      <c r="LPP18" s="49"/>
      <c r="LPQ18" s="49"/>
      <c r="LPR18" s="49"/>
      <c r="LPS18" s="49"/>
      <c r="LPT18" s="49"/>
      <c r="LPU18" s="49"/>
      <c r="LPV18" s="49"/>
      <c r="LPW18" s="49"/>
      <c r="LPX18" s="49"/>
      <c r="LPY18" s="49"/>
      <c r="LPZ18" s="49"/>
      <c r="LQA18" s="49"/>
      <c r="LQB18" s="49"/>
      <c r="LQC18" s="49"/>
      <c r="LQD18" s="49"/>
      <c r="LQE18" s="49"/>
      <c r="LQF18" s="49"/>
      <c r="LQG18" s="49"/>
      <c r="LQH18" s="49"/>
      <c r="LQI18" s="49"/>
      <c r="LQJ18" s="49"/>
      <c r="LQK18" s="49"/>
      <c r="LQL18" s="49"/>
      <c r="LQM18" s="49"/>
      <c r="LQN18" s="49"/>
      <c r="LQO18" s="49"/>
      <c r="LQP18" s="49"/>
      <c r="LQQ18" s="49"/>
      <c r="LQR18" s="49"/>
      <c r="LQS18" s="49"/>
      <c r="LQT18" s="49"/>
      <c r="LQU18" s="49"/>
      <c r="LQV18" s="49"/>
      <c r="LQW18" s="49"/>
      <c r="LQX18" s="49"/>
      <c r="LQY18" s="49"/>
      <c r="LQZ18" s="49"/>
      <c r="LRA18" s="49"/>
      <c r="LRB18" s="49"/>
      <c r="LRC18" s="49"/>
      <c r="LRD18" s="49"/>
      <c r="LRE18" s="49"/>
      <c r="LRF18" s="49"/>
      <c r="LRG18" s="49"/>
      <c r="LRH18" s="49"/>
      <c r="LRI18" s="49"/>
      <c r="LRJ18" s="49"/>
      <c r="LRK18" s="49"/>
      <c r="LRL18" s="49"/>
      <c r="LRM18" s="49"/>
      <c r="LRN18" s="49"/>
      <c r="LRO18" s="49"/>
      <c r="LRP18" s="49"/>
      <c r="LRQ18" s="49"/>
      <c r="LRR18" s="49"/>
      <c r="LRS18" s="49"/>
      <c r="LRT18" s="49"/>
      <c r="LRU18" s="49"/>
      <c r="LRV18" s="49"/>
      <c r="LRW18" s="49"/>
      <c r="LRX18" s="49"/>
      <c r="LRY18" s="49"/>
      <c r="LRZ18" s="49"/>
      <c r="LSA18" s="49"/>
      <c r="LSB18" s="49"/>
      <c r="LSC18" s="49"/>
      <c r="LSD18" s="49"/>
      <c r="LSE18" s="49"/>
      <c r="LSF18" s="49"/>
      <c r="LSG18" s="49"/>
      <c r="LSH18" s="49"/>
      <c r="LSI18" s="49"/>
      <c r="LSJ18" s="49"/>
      <c r="LSK18" s="49"/>
      <c r="LSL18" s="49"/>
      <c r="LSM18" s="49"/>
      <c r="LSN18" s="49"/>
      <c r="LSO18" s="49"/>
      <c r="LSP18" s="49"/>
      <c r="LSQ18" s="49"/>
      <c r="LSR18" s="49"/>
      <c r="LSS18" s="49"/>
      <c r="LST18" s="49"/>
      <c r="LSU18" s="49"/>
      <c r="LSV18" s="49"/>
      <c r="LSW18" s="49"/>
      <c r="LSX18" s="49"/>
      <c r="LSY18" s="49"/>
      <c r="LSZ18" s="49"/>
      <c r="LTA18" s="49"/>
      <c r="LTB18" s="49"/>
      <c r="LTC18" s="49"/>
      <c r="LTD18" s="49"/>
      <c r="LTE18" s="49"/>
      <c r="LTF18" s="49"/>
      <c r="LTG18" s="49"/>
      <c r="LTH18" s="49"/>
      <c r="LTI18" s="49"/>
      <c r="LTJ18" s="49"/>
      <c r="LTK18" s="49"/>
      <c r="LTL18" s="49"/>
      <c r="LTM18" s="49"/>
      <c r="LTN18" s="49"/>
      <c r="LTO18" s="49"/>
      <c r="LTP18" s="49"/>
      <c r="LTQ18" s="49"/>
      <c r="LTR18" s="49"/>
      <c r="LTS18" s="49"/>
      <c r="LTT18" s="49"/>
      <c r="LTU18" s="49"/>
      <c r="LTV18" s="49"/>
      <c r="LTW18" s="49"/>
      <c r="LTX18" s="49"/>
      <c r="LTY18" s="49"/>
      <c r="LTZ18" s="49"/>
      <c r="LUA18" s="49"/>
      <c r="LUB18" s="49"/>
      <c r="LUC18" s="49"/>
      <c r="LUD18" s="49"/>
      <c r="LUE18" s="49"/>
      <c r="LUF18" s="49"/>
      <c r="LUG18" s="49"/>
      <c r="LUH18" s="49"/>
      <c r="LUI18" s="49"/>
      <c r="LUJ18" s="49"/>
      <c r="LUK18" s="49"/>
      <c r="LUL18" s="49"/>
      <c r="LUM18" s="49"/>
      <c r="LUN18" s="49"/>
      <c r="LUO18" s="49"/>
      <c r="LUP18" s="49"/>
      <c r="LUQ18" s="49"/>
      <c r="LUR18" s="49"/>
      <c r="LUS18" s="49"/>
      <c r="LUT18" s="49"/>
      <c r="LUU18" s="49"/>
      <c r="LUV18" s="49"/>
      <c r="LUW18" s="49"/>
      <c r="LUX18" s="49"/>
      <c r="LUY18" s="49"/>
      <c r="LUZ18" s="49"/>
      <c r="LVA18" s="49"/>
      <c r="LVB18" s="49"/>
      <c r="LVC18" s="49"/>
      <c r="LVD18" s="49"/>
      <c r="LVE18" s="49"/>
      <c r="LVF18" s="49"/>
      <c r="LVG18" s="49"/>
      <c r="LVH18" s="49"/>
      <c r="LVI18" s="49"/>
      <c r="LVJ18" s="49"/>
      <c r="LVK18" s="49"/>
      <c r="LVL18" s="49"/>
      <c r="LVM18" s="49"/>
      <c r="LVN18" s="49"/>
      <c r="LVO18" s="49"/>
      <c r="LVP18" s="49"/>
      <c r="LVQ18" s="49"/>
      <c r="LVR18" s="49"/>
      <c r="LVS18" s="49"/>
      <c r="LVT18" s="49"/>
      <c r="LVU18" s="49"/>
      <c r="LVV18" s="49"/>
      <c r="LVW18" s="49"/>
      <c r="LVX18" s="49"/>
      <c r="LVY18" s="49"/>
      <c r="LVZ18" s="49"/>
      <c r="LWA18" s="49"/>
      <c r="LWB18" s="49"/>
      <c r="LWC18" s="49"/>
      <c r="LWD18" s="49"/>
      <c r="LWE18" s="49"/>
      <c r="LWF18" s="49"/>
      <c r="LWG18" s="49"/>
      <c r="LWH18" s="49"/>
      <c r="LWI18" s="49"/>
      <c r="LWJ18" s="49"/>
      <c r="LWK18" s="49"/>
      <c r="LWL18" s="49"/>
      <c r="LWM18" s="49"/>
      <c r="LWN18" s="49"/>
      <c r="LWO18" s="49"/>
      <c r="LWP18" s="49"/>
      <c r="LWQ18" s="49"/>
      <c r="LWR18" s="49"/>
      <c r="LWS18" s="49"/>
      <c r="LWT18" s="49"/>
      <c r="LWU18" s="49"/>
      <c r="LWV18" s="49"/>
      <c r="LWW18" s="49"/>
      <c r="LWX18" s="49"/>
      <c r="LWY18" s="49"/>
      <c r="LWZ18" s="49"/>
      <c r="LXA18" s="49"/>
      <c r="LXB18" s="49"/>
      <c r="LXC18" s="49"/>
      <c r="LXD18" s="49"/>
      <c r="LXE18" s="49"/>
      <c r="LXF18" s="49"/>
      <c r="LXG18" s="49"/>
      <c r="LXH18" s="49"/>
      <c r="LXI18" s="49"/>
      <c r="LXJ18" s="49"/>
      <c r="LXK18" s="49"/>
      <c r="LXL18" s="49"/>
      <c r="LXM18" s="49"/>
      <c r="LXN18" s="49"/>
      <c r="LXO18" s="49"/>
      <c r="LXP18" s="49"/>
      <c r="LXQ18" s="49"/>
      <c r="LXR18" s="49"/>
      <c r="LXS18" s="49"/>
      <c r="LXT18" s="49"/>
      <c r="LXU18" s="49"/>
      <c r="LXV18" s="49"/>
      <c r="LXW18" s="49"/>
      <c r="LXX18" s="49"/>
      <c r="LXY18" s="49"/>
      <c r="LXZ18" s="49"/>
      <c r="LYA18" s="49"/>
      <c r="LYB18" s="49"/>
      <c r="LYC18" s="49"/>
      <c r="LYD18" s="49"/>
      <c r="LYE18" s="49"/>
      <c r="LYF18" s="49"/>
      <c r="LYG18" s="49"/>
      <c r="LYH18" s="49"/>
      <c r="LYI18" s="49"/>
      <c r="LYJ18" s="49"/>
      <c r="LYK18" s="49"/>
      <c r="LYL18" s="49"/>
      <c r="LYM18" s="49"/>
      <c r="LYN18" s="49"/>
      <c r="LYO18" s="49"/>
      <c r="LYP18" s="49"/>
      <c r="LYQ18" s="49"/>
      <c r="LYR18" s="49"/>
      <c r="LYS18" s="49"/>
      <c r="LYT18" s="49"/>
      <c r="LYU18" s="49"/>
      <c r="LYV18" s="49"/>
      <c r="LYW18" s="49"/>
      <c r="LYX18" s="49"/>
      <c r="LYY18" s="49"/>
      <c r="LYZ18" s="49"/>
      <c r="LZA18" s="49"/>
      <c r="LZB18" s="49"/>
      <c r="LZC18" s="49"/>
      <c r="LZD18" s="49"/>
      <c r="LZE18" s="49"/>
      <c r="LZF18" s="49"/>
      <c r="LZG18" s="49"/>
      <c r="LZH18" s="49"/>
      <c r="LZI18" s="49"/>
      <c r="LZJ18" s="49"/>
      <c r="LZK18" s="49"/>
      <c r="LZL18" s="49"/>
      <c r="LZM18" s="49"/>
      <c r="LZN18" s="49"/>
      <c r="LZO18" s="49"/>
      <c r="LZP18" s="49"/>
      <c r="LZQ18" s="49"/>
      <c r="LZR18" s="49"/>
      <c r="LZS18" s="49"/>
      <c r="LZT18" s="49"/>
      <c r="LZU18" s="49"/>
      <c r="LZV18" s="49"/>
      <c r="LZW18" s="49"/>
      <c r="LZX18" s="49"/>
      <c r="LZY18" s="49"/>
      <c r="LZZ18" s="49"/>
      <c r="MAA18" s="49"/>
      <c r="MAB18" s="49"/>
      <c r="MAC18" s="49"/>
      <c r="MAD18" s="49"/>
      <c r="MAE18" s="49"/>
      <c r="MAF18" s="49"/>
      <c r="MAG18" s="49"/>
      <c r="MAH18" s="49"/>
      <c r="MAI18" s="49"/>
      <c r="MAJ18" s="49"/>
      <c r="MAK18" s="49"/>
      <c r="MAL18" s="49"/>
      <c r="MAM18" s="49"/>
      <c r="MAN18" s="49"/>
      <c r="MAO18" s="49"/>
      <c r="MAP18" s="49"/>
      <c r="MAQ18" s="49"/>
      <c r="MAR18" s="49"/>
      <c r="MAS18" s="49"/>
      <c r="MAT18" s="49"/>
      <c r="MAU18" s="49"/>
      <c r="MAV18" s="49"/>
      <c r="MAW18" s="49"/>
      <c r="MAX18" s="49"/>
      <c r="MAY18" s="49"/>
      <c r="MAZ18" s="49"/>
      <c r="MBA18" s="49"/>
      <c r="MBB18" s="49"/>
      <c r="MBC18" s="49"/>
      <c r="MBD18" s="49"/>
      <c r="MBE18" s="49"/>
      <c r="MBF18" s="49"/>
      <c r="MBG18" s="49"/>
      <c r="MBH18" s="49"/>
      <c r="MBI18" s="49"/>
      <c r="MBJ18" s="49"/>
      <c r="MBK18" s="49"/>
      <c r="MBL18" s="49"/>
      <c r="MBM18" s="49"/>
      <c r="MBN18" s="49"/>
      <c r="MBO18" s="49"/>
      <c r="MBP18" s="49"/>
      <c r="MBQ18" s="49"/>
      <c r="MBR18" s="49"/>
      <c r="MBS18" s="49"/>
      <c r="MBT18" s="49"/>
      <c r="MBU18" s="49"/>
      <c r="MBV18" s="49"/>
      <c r="MBW18" s="49"/>
      <c r="MBX18" s="49"/>
      <c r="MBY18" s="49"/>
      <c r="MBZ18" s="49"/>
      <c r="MCA18" s="49"/>
      <c r="MCB18" s="49"/>
      <c r="MCC18" s="49"/>
      <c r="MCD18" s="49"/>
      <c r="MCE18" s="49"/>
      <c r="MCF18" s="49"/>
      <c r="MCG18" s="49"/>
      <c r="MCH18" s="49"/>
      <c r="MCI18" s="49"/>
      <c r="MCJ18" s="49"/>
      <c r="MCK18" s="49"/>
      <c r="MCL18" s="49"/>
      <c r="MCM18" s="49"/>
      <c r="MCN18" s="49"/>
      <c r="MCO18" s="49"/>
      <c r="MCP18" s="49"/>
      <c r="MCQ18" s="49"/>
      <c r="MCR18" s="49"/>
      <c r="MCS18" s="49"/>
      <c r="MCT18" s="49"/>
      <c r="MCU18" s="49"/>
      <c r="MCV18" s="49"/>
      <c r="MCW18" s="49"/>
      <c r="MCX18" s="49"/>
      <c r="MCY18" s="49"/>
      <c r="MCZ18" s="49"/>
      <c r="MDA18" s="49"/>
      <c r="MDB18" s="49"/>
      <c r="MDC18" s="49"/>
      <c r="MDD18" s="49"/>
      <c r="MDE18" s="49"/>
      <c r="MDF18" s="49"/>
      <c r="MDG18" s="49"/>
      <c r="MDH18" s="49"/>
      <c r="MDI18" s="49"/>
      <c r="MDJ18" s="49"/>
      <c r="MDK18" s="49"/>
      <c r="MDL18" s="49"/>
      <c r="MDM18" s="49"/>
      <c r="MDN18" s="49"/>
      <c r="MDO18" s="49"/>
      <c r="MDP18" s="49"/>
      <c r="MDQ18" s="49"/>
      <c r="MDR18" s="49"/>
      <c r="MDS18" s="49"/>
      <c r="MDT18" s="49"/>
      <c r="MDU18" s="49"/>
      <c r="MDV18" s="49"/>
      <c r="MDW18" s="49"/>
      <c r="MDX18" s="49"/>
      <c r="MDY18" s="49"/>
      <c r="MDZ18" s="49"/>
      <c r="MEA18" s="49"/>
      <c r="MEB18" s="49"/>
      <c r="MEC18" s="49"/>
      <c r="MED18" s="49"/>
      <c r="MEE18" s="49"/>
      <c r="MEF18" s="49"/>
      <c r="MEG18" s="49"/>
      <c r="MEH18" s="49"/>
      <c r="MEI18" s="49"/>
      <c r="MEJ18" s="49"/>
      <c r="MEK18" s="49"/>
      <c r="MEL18" s="49"/>
      <c r="MEM18" s="49"/>
      <c r="MEN18" s="49"/>
      <c r="MEO18" s="49"/>
      <c r="MEP18" s="49"/>
      <c r="MEQ18" s="49"/>
      <c r="MER18" s="49"/>
      <c r="MES18" s="49"/>
      <c r="MET18" s="49"/>
      <c r="MEU18" s="49"/>
      <c r="MEV18" s="49"/>
      <c r="MEW18" s="49"/>
      <c r="MEX18" s="49"/>
      <c r="MEY18" s="49"/>
      <c r="MEZ18" s="49"/>
      <c r="MFA18" s="49"/>
      <c r="MFB18" s="49"/>
      <c r="MFC18" s="49"/>
      <c r="MFD18" s="49"/>
      <c r="MFE18" s="49"/>
      <c r="MFF18" s="49"/>
      <c r="MFG18" s="49"/>
      <c r="MFH18" s="49"/>
      <c r="MFI18" s="49"/>
      <c r="MFJ18" s="49"/>
      <c r="MFK18" s="49"/>
      <c r="MFL18" s="49"/>
      <c r="MFM18" s="49"/>
      <c r="MFN18" s="49"/>
      <c r="MFO18" s="49"/>
      <c r="MFP18" s="49"/>
      <c r="MFQ18" s="49"/>
      <c r="MFR18" s="49"/>
      <c r="MFS18" s="49"/>
      <c r="MFT18" s="49"/>
      <c r="MFU18" s="49"/>
      <c r="MFV18" s="49"/>
      <c r="MFW18" s="49"/>
      <c r="MFX18" s="49"/>
      <c r="MFY18" s="49"/>
      <c r="MFZ18" s="49"/>
      <c r="MGA18" s="49"/>
      <c r="MGB18" s="49"/>
      <c r="MGC18" s="49"/>
      <c r="MGD18" s="49"/>
      <c r="MGE18" s="49"/>
      <c r="MGF18" s="49"/>
      <c r="MGG18" s="49"/>
      <c r="MGH18" s="49"/>
      <c r="MGI18" s="49"/>
      <c r="MGJ18" s="49"/>
      <c r="MGK18" s="49"/>
      <c r="MGL18" s="49"/>
      <c r="MGM18" s="49"/>
      <c r="MGN18" s="49"/>
      <c r="MGO18" s="49"/>
      <c r="MGP18" s="49"/>
      <c r="MGQ18" s="49"/>
      <c r="MGR18" s="49"/>
      <c r="MGS18" s="49"/>
      <c r="MGT18" s="49"/>
      <c r="MGU18" s="49"/>
      <c r="MGV18" s="49"/>
      <c r="MGW18" s="49"/>
      <c r="MGX18" s="49"/>
      <c r="MGY18" s="49"/>
      <c r="MGZ18" s="49"/>
      <c r="MHA18" s="49"/>
      <c r="MHB18" s="49"/>
      <c r="MHC18" s="49"/>
      <c r="MHD18" s="49"/>
      <c r="MHE18" s="49"/>
      <c r="MHF18" s="49"/>
      <c r="MHG18" s="49"/>
      <c r="MHH18" s="49"/>
      <c r="MHI18" s="49"/>
      <c r="MHJ18" s="49"/>
      <c r="MHK18" s="49"/>
      <c r="MHL18" s="49"/>
      <c r="MHM18" s="49"/>
      <c r="MHN18" s="49"/>
      <c r="MHO18" s="49"/>
      <c r="MHP18" s="49"/>
      <c r="MHQ18" s="49"/>
      <c r="MHR18" s="49"/>
      <c r="MHS18" s="49"/>
      <c r="MHT18" s="49"/>
      <c r="MHU18" s="49"/>
      <c r="MHV18" s="49"/>
      <c r="MHW18" s="49"/>
      <c r="MHX18" s="49"/>
      <c r="MHY18" s="49"/>
      <c r="MHZ18" s="49"/>
      <c r="MIA18" s="49"/>
      <c r="MIB18" s="49"/>
      <c r="MIC18" s="49"/>
      <c r="MID18" s="49"/>
      <c r="MIE18" s="49"/>
      <c r="MIF18" s="49"/>
      <c r="MIG18" s="49"/>
      <c r="MIH18" s="49"/>
      <c r="MII18" s="49"/>
      <c r="MIJ18" s="49"/>
      <c r="MIK18" s="49"/>
      <c r="MIL18" s="49"/>
      <c r="MIM18" s="49"/>
      <c r="MIN18" s="49"/>
      <c r="MIO18" s="49"/>
      <c r="MIP18" s="49"/>
      <c r="MIQ18" s="49"/>
      <c r="MIR18" s="49"/>
      <c r="MIS18" s="49"/>
      <c r="MIT18" s="49"/>
      <c r="MIU18" s="49"/>
      <c r="MIV18" s="49"/>
      <c r="MIW18" s="49"/>
      <c r="MIX18" s="49"/>
      <c r="MIY18" s="49"/>
      <c r="MIZ18" s="49"/>
      <c r="MJA18" s="49"/>
      <c r="MJB18" s="49"/>
      <c r="MJC18" s="49"/>
      <c r="MJD18" s="49"/>
      <c r="MJE18" s="49"/>
      <c r="MJF18" s="49"/>
      <c r="MJG18" s="49"/>
      <c r="MJH18" s="49"/>
      <c r="MJI18" s="49"/>
      <c r="MJJ18" s="49"/>
      <c r="MJK18" s="49"/>
      <c r="MJL18" s="49"/>
      <c r="MJM18" s="49"/>
      <c r="MJN18" s="49"/>
      <c r="MJO18" s="49"/>
      <c r="MJP18" s="49"/>
      <c r="MJQ18" s="49"/>
      <c r="MJR18" s="49"/>
      <c r="MJS18" s="49"/>
      <c r="MJT18" s="49"/>
      <c r="MJU18" s="49"/>
      <c r="MJV18" s="49"/>
      <c r="MJW18" s="49"/>
      <c r="MJX18" s="49"/>
      <c r="MJY18" s="49"/>
      <c r="MJZ18" s="49"/>
      <c r="MKA18" s="49"/>
      <c r="MKB18" s="49"/>
      <c r="MKC18" s="49"/>
      <c r="MKD18" s="49"/>
      <c r="MKE18" s="49"/>
      <c r="MKF18" s="49"/>
      <c r="MKG18" s="49"/>
      <c r="MKH18" s="49"/>
      <c r="MKI18" s="49"/>
      <c r="MKJ18" s="49"/>
      <c r="MKK18" s="49"/>
      <c r="MKL18" s="49"/>
      <c r="MKM18" s="49"/>
      <c r="MKN18" s="49"/>
      <c r="MKO18" s="49"/>
      <c r="MKP18" s="49"/>
      <c r="MKQ18" s="49"/>
      <c r="MKR18" s="49"/>
      <c r="MKS18" s="49"/>
      <c r="MKT18" s="49"/>
      <c r="MKU18" s="49"/>
      <c r="MKV18" s="49"/>
      <c r="MKW18" s="49"/>
      <c r="MKX18" s="49"/>
      <c r="MKY18" s="49"/>
      <c r="MKZ18" s="49"/>
      <c r="MLA18" s="49"/>
      <c r="MLB18" s="49"/>
      <c r="MLC18" s="49"/>
      <c r="MLD18" s="49"/>
      <c r="MLE18" s="49"/>
      <c r="MLF18" s="49"/>
      <c r="MLG18" s="49"/>
      <c r="MLH18" s="49"/>
      <c r="MLI18" s="49"/>
      <c r="MLJ18" s="49"/>
      <c r="MLK18" s="49"/>
      <c r="MLL18" s="49"/>
      <c r="MLM18" s="49"/>
      <c r="MLN18" s="49"/>
      <c r="MLO18" s="49"/>
      <c r="MLP18" s="49"/>
      <c r="MLQ18" s="49"/>
      <c r="MLR18" s="49"/>
      <c r="MLS18" s="49"/>
      <c r="MLT18" s="49"/>
      <c r="MLU18" s="49"/>
      <c r="MLV18" s="49"/>
      <c r="MLW18" s="49"/>
      <c r="MLX18" s="49"/>
      <c r="MLY18" s="49"/>
      <c r="MLZ18" s="49"/>
      <c r="MMA18" s="49"/>
      <c r="MMB18" s="49"/>
      <c r="MMC18" s="49"/>
      <c r="MMD18" s="49"/>
      <c r="MME18" s="49"/>
      <c r="MMF18" s="49"/>
      <c r="MMG18" s="49"/>
      <c r="MMH18" s="49"/>
      <c r="MMI18" s="49"/>
      <c r="MMJ18" s="49"/>
      <c r="MMK18" s="49"/>
      <c r="MML18" s="49"/>
      <c r="MMM18" s="49"/>
      <c r="MMN18" s="49"/>
      <c r="MMO18" s="49"/>
      <c r="MMP18" s="49"/>
      <c r="MMQ18" s="49"/>
      <c r="MMR18" s="49"/>
      <c r="MMS18" s="49"/>
      <c r="MMT18" s="49"/>
      <c r="MMU18" s="49"/>
      <c r="MMV18" s="49"/>
      <c r="MMW18" s="49"/>
      <c r="MMX18" s="49"/>
      <c r="MMY18" s="49"/>
      <c r="MMZ18" s="49"/>
      <c r="MNA18" s="49"/>
      <c r="MNB18" s="49"/>
      <c r="MNC18" s="49"/>
      <c r="MND18" s="49"/>
      <c r="MNE18" s="49"/>
      <c r="MNF18" s="49"/>
      <c r="MNG18" s="49"/>
      <c r="MNH18" s="49"/>
      <c r="MNI18" s="49"/>
      <c r="MNJ18" s="49"/>
      <c r="MNK18" s="49"/>
      <c r="MNL18" s="49"/>
      <c r="MNM18" s="49"/>
      <c r="MNN18" s="49"/>
      <c r="MNO18" s="49"/>
      <c r="MNP18" s="49"/>
      <c r="MNQ18" s="49"/>
      <c r="MNR18" s="49"/>
      <c r="MNS18" s="49"/>
      <c r="MNT18" s="49"/>
      <c r="MNU18" s="49"/>
      <c r="MNV18" s="49"/>
      <c r="MNW18" s="49"/>
      <c r="MNX18" s="49"/>
      <c r="MNY18" s="49"/>
      <c r="MNZ18" s="49"/>
      <c r="MOA18" s="49"/>
      <c r="MOB18" s="49"/>
      <c r="MOC18" s="49"/>
      <c r="MOD18" s="49"/>
      <c r="MOE18" s="49"/>
      <c r="MOF18" s="49"/>
      <c r="MOG18" s="49"/>
      <c r="MOH18" s="49"/>
      <c r="MOI18" s="49"/>
      <c r="MOJ18" s="49"/>
      <c r="MOK18" s="49"/>
      <c r="MOL18" s="49"/>
      <c r="MOM18" s="49"/>
      <c r="MON18" s="49"/>
      <c r="MOO18" s="49"/>
      <c r="MOP18" s="49"/>
      <c r="MOQ18" s="49"/>
      <c r="MOR18" s="49"/>
      <c r="MOS18" s="49"/>
      <c r="MOT18" s="49"/>
      <c r="MOU18" s="49"/>
      <c r="MOV18" s="49"/>
      <c r="MOW18" s="49"/>
      <c r="MOX18" s="49"/>
      <c r="MOY18" s="49"/>
      <c r="MOZ18" s="49"/>
      <c r="MPA18" s="49"/>
      <c r="MPB18" s="49"/>
      <c r="MPC18" s="49"/>
      <c r="MPD18" s="49"/>
      <c r="MPE18" s="49"/>
      <c r="MPF18" s="49"/>
      <c r="MPG18" s="49"/>
      <c r="MPH18" s="49"/>
      <c r="MPI18" s="49"/>
      <c r="MPJ18" s="49"/>
      <c r="MPK18" s="49"/>
      <c r="MPL18" s="49"/>
      <c r="MPM18" s="49"/>
      <c r="MPN18" s="49"/>
      <c r="MPO18" s="49"/>
      <c r="MPP18" s="49"/>
      <c r="MPQ18" s="49"/>
      <c r="MPR18" s="49"/>
      <c r="MPS18" s="49"/>
      <c r="MPT18" s="49"/>
      <c r="MPU18" s="49"/>
      <c r="MPV18" s="49"/>
      <c r="MPW18" s="49"/>
      <c r="MPX18" s="49"/>
      <c r="MPY18" s="49"/>
      <c r="MPZ18" s="49"/>
      <c r="MQA18" s="49"/>
      <c r="MQB18" s="49"/>
      <c r="MQC18" s="49"/>
      <c r="MQD18" s="49"/>
      <c r="MQE18" s="49"/>
      <c r="MQF18" s="49"/>
      <c r="MQG18" s="49"/>
      <c r="MQH18" s="49"/>
      <c r="MQI18" s="49"/>
      <c r="MQJ18" s="49"/>
      <c r="MQK18" s="49"/>
      <c r="MQL18" s="49"/>
      <c r="MQM18" s="49"/>
      <c r="MQN18" s="49"/>
      <c r="MQO18" s="49"/>
      <c r="MQP18" s="49"/>
      <c r="MQQ18" s="49"/>
      <c r="MQR18" s="49"/>
      <c r="MQS18" s="49"/>
      <c r="MQT18" s="49"/>
      <c r="MQU18" s="49"/>
      <c r="MQV18" s="49"/>
      <c r="MQW18" s="49"/>
      <c r="MQX18" s="49"/>
      <c r="MQY18" s="49"/>
      <c r="MQZ18" s="49"/>
      <c r="MRA18" s="49"/>
      <c r="MRB18" s="49"/>
      <c r="MRC18" s="49"/>
      <c r="MRD18" s="49"/>
      <c r="MRE18" s="49"/>
      <c r="MRF18" s="49"/>
      <c r="MRG18" s="49"/>
      <c r="MRH18" s="49"/>
      <c r="MRI18" s="49"/>
      <c r="MRJ18" s="49"/>
      <c r="MRK18" s="49"/>
      <c r="MRL18" s="49"/>
      <c r="MRM18" s="49"/>
      <c r="MRN18" s="49"/>
      <c r="MRO18" s="49"/>
      <c r="MRP18" s="49"/>
      <c r="MRQ18" s="49"/>
      <c r="MRR18" s="49"/>
      <c r="MRS18" s="49"/>
      <c r="MRT18" s="49"/>
      <c r="MRU18" s="49"/>
      <c r="MRV18" s="49"/>
      <c r="MRW18" s="49"/>
      <c r="MRX18" s="49"/>
      <c r="MRY18" s="49"/>
      <c r="MRZ18" s="49"/>
      <c r="MSA18" s="49"/>
      <c r="MSB18" s="49"/>
      <c r="MSC18" s="49"/>
      <c r="MSD18" s="49"/>
      <c r="MSE18" s="49"/>
      <c r="MSF18" s="49"/>
      <c r="MSG18" s="49"/>
      <c r="MSH18" s="49"/>
      <c r="MSI18" s="49"/>
      <c r="MSJ18" s="49"/>
      <c r="MSK18" s="49"/>
      <c r="MSL18" s="49"/>
      <c r="MSM18" s="49"/>
      <c r="MSN18" s="49"/>
      <c r="MSO18" s="49"/>
      <c r="MSP18" s="49"/>
      <c r="MSQ18" s="49"/>
      <c r="MSR18" s="49"/>
      <c r="MSS18" s="49"/>
      <c r="MST18" s="49"/>
      <c r="MSU18" s="49"/>
      <c r="MSV18" s="49"/>
      <c r="MSW18" s="49"/>
      <c r="MSX18" s="49"/>
      <c r="MSY18" s="49"/>
      <c r="MSZ18" s="49"/>
      <c r="MTA18" s="49"/>
      <c r="MTB18" s="49"/>
      <c r="MTC18" s="49"/>
      <c r="MTD18" s="49"/>
      <c r="MTE18" s="49"/>
      <c r="MTF18" s="49"/>
      <c r="MTG18" s="49"/>
      <c r="MTH18" s="49"/>
      <c r="MTI18" s="49"/>
      <c r="MTJ18" s="49"/>
      <c r="MTK18" s="49"/>
      <c r="MTL18" s="49"/>
      <c r="MTM18" s="49"/>
      <c r="MTN18" s="49"/>
      <c r="MTO18" s="49"/>
      <c r="MTP18" s="49"/>
      <c r="MTQ18" s="49"/>
      <c r="MTR18" s="49"/>
      <c r="MTS18" s="49"/>
      <c r="MTT18" s="49"/>
      <c r="MTU18" s="49"/>
      <c r="MTV18" s="49"/>
      <c r="MTW18" s="49"/>
      <c r="MTX18" s="49"/>
      <c r="MTY18" s="49"/>
      <c r="MTZ18" s="49"/>
      <c r="MUA18" s="49"/>
      <c r="MUB18" s="49"/>
      <c r="MUC18" s="49"/>
      <c r="MUD18" s="49"/>
      <c r="MUE18" s="49"/>
      <c r="MUF18" s="49"/>
      <c r="MUG18" s="49"/>
      <c r="MUH18" s="49"/>
      <c r="MUI18" s="49"/>
      <c r="MUJ18" s="49"/>
      <c r="MUK18" s="49"/>
      <c r="MUL18" s="49"/>
      <c r="MUM18" s="49"/>
      <c r="MUN18" s="49"/>
      <c r="MUO18" s="49"/>
      <c r="MUP18" s="49"/>
      <c r="MUQ18" s="49"/>
      <c r="MUR18" s="49"/>
      <c r="MUS18" s="49"/>
      <c r="MUT18" s="49"/>
      <c r="MUU18" s="49"/>
      <c r="MUV18" s="49"/>
      <c r="MUW18" s="49"/>
      <c r="MUX18" s="49"/>
      <c r="MUY18" s="49"/>
      <c r="MUZ18" s="49"/>
      <c r="MVA18" s="49"/>
      <c r="MVB18" s="49"/>
      <c r="MVC18" s="49"/>
      <c r="MVD18" s="49"/>
      <c r="MVE18" s="49"/>
      <c r="MVF18" s="49"/>
      <c r="MVG18" s="49"/>
      <c r="MVH18" s="49"/>
      <c r="MVI18" s="49"/>
      <c r="MVJ18" s="49"/>
      <c r="MVK18" s="49"/>
      <c r="MVL18" s="49"/>
      <c r="MVM18" s="49"/>
      <c r="MVN18" s="49"/>
      <c r="MVO18" s="49"/>
      <c r="MVP18" s="49"/>
      <c r="MVQ18" s="49"/>
      <c r="MVR18" s="49"/>
      <c r="MVS18" s="49"/>
      <c r="MVT18" s="49"/>
      <c r="MVU18" s="49"/>
      <c r="MVV18" s="49"/>
      <c r="MVW18" s="49"/>
      <c r="MVX18" s="49"/>
      <c r="MVY18" s="49"/>
      <c r="MVZ18" s="49"/>
      <c r="MWA18" s="49"/>
      <c r="MWB18" s="49"/>
      <c r="MWC18" s="49"/>
      <c r="MWD18" s="49"/>
      <c r="MWE18" s="49"/>
      <c r="MWF18" s="49"/>
      <c r="MWG18" s="49"/>
      <c r="MWH18" s="49"/>
      <c r="MWI18" s="49"/>
      <c r="MWJ18" s="49"/>
      <c r="MWK18" s="49"/>
      <c r="MWL18" s="49"/>
      <c r="MWM18" s="49"/>
      <c r="MWN18" s="49"/>
      <c r="MWO18" s="49"/>
      <c r="MWP18" s="49"/>
      <c r="MWQ18" s="49"/>
      <c r="MWR18" s="49"/>
      <c r="MWS18" s="49"/>
      <c r="MWT18" s="49"/>
      <c r="MWU18" s="49"/>
      <c r="MWV18" s="49"/>
      <c r="MWW18" s="49"/>
      <c r="MWX18" s="49"/>
      <c r="MWY18" s="49"/>
      <c r="MWZ18" s="49"/>
      <c r="MXA18" s="49"/>
      <c r="MXB18" s="49"/>
      <c r="MXC18" s="49"/>
      <c r="MXD18" s="49"/>
      <c r="MXE18" s="49"/>
      <c r="MXF18" s="49"/>
      <c r="MXG18" s="49"/>
      <c r="MXH18" s="49"/>
      <c r="MXI18" s="49"/>
      <c r="MXJ18" s="49"/>
      <c r="MXK18" s="49"/>
      <c r="MXL18" s="49"/>
      <c r="MXM18" s="49"/>
      <c r="MXN18" s="49"/>
      <c r="MXO18" s="49"/>
      <c r="MXP18" s="49"/>
      <c r="MXQ18" s="49"/>
      <c r="MXR18" s="49"/>
      <c r="MXS18" s="49"/>
      <c r="MXT18" s="49"/>
      <c r="MXU18" s="49"/>
      <c r="MXV18" s="49"/>
      <c r="MXW18" s="49"/>
      <c r="MXX18" s="49"/>
      <c r="MXY18" s="49"/>
      <c r="MXZ18" s="49"/>
      <c r="MYA18" s="49"/>
      <c r="MYB18" s="49"/>
      <c r="MYC18" s="49"/>
      <c r="MYD18" s="49"/>
      <c r="MYE18" s="49"/>
      <c r="MYF18" s="49"/>
      <c r="MYG18" s="49"/>
      <c r="MYH18" s="49"/>
      <c r="MYI18" s="49"/>
      <c r="MYJ18" s="49"/>
      <c r="MYK18" s="49"/>
      <c r="MYL18" s="49"/>
      <c r="MYM18" s="49"/>
      <c r="MYN18" s="49"/>
      <c r="MYO18" s="49"/>
      <c r="MYP18" s="49"/>
      <c r="MYQ18" s="49"/>
      <c r="MYR18" s="49"/>
      <c r="MYS18" s="49"/>
      <c r="MYT18" s="49"/>
      <c r="MYU18" s="49"/>
      <c r="MYV18" s="49"/>
      <c r="MYW18" s="49"/>
      <c r="MYX18" s="49"/>
      <c r="MYY18" s="49"/>
      <c r="MYZ18" s="49"/>
      <c r="MZA18" s="49"/>
      <c r="MZB18" s="49"/>
      <c r="MZC18" s="49"/>
      <c r="MZD18" s="49"/>
      <c r="MZE18" s="49"/>
      <c r="MZF18" s="49"/>
      <c r="MZG18" s="49"/>
      <c r="MZH18" s="49"/>
      <c r="MZI18" s="49"/>
      <c r="MZJ18" s="49"/>
      <c r="MZK18" s="49"/>
      <c r="MZL18" s="49"/>
      <c r="MZM18" s="49"/>
      <c r="MZN18" s="49"/>
      <c r="MZO18" s="49"/>
      <c r="MZP18" s="49"/>
      <c r="MZQ18" s="49"/>
      <c r="MZR18" s="49"/>
      <c r="MZS18" s="49"/>
      <c r="MZT18" s="49"/>
      <c r="MZU18" s="49"/>
      <c r="MZV18" s="49"/>
      <c r="MZW18" s="49"/>
      <c r="MZX18" s="49"/>
      <c r="MZY18" s="49"/>
      <c r="MZZ18" s="49"/>
      <c r="NAA18" s="49"/>
      <c r="NAB18" s="49"/>
      <c r="NAC18" s="49"/>
      <c r="NAD18" s="49"/>
      <c r="NAE18" s="49"/>
      <c r="NAF18" s="49"/>
      <c r="NAG18" s="49"/>
      <c r="NAH18" s="49"/>
      <c r="NAI18" s="49"/>
      <c r="NAJ18" s="49"/>
      <c r="NAK18" s="49"/>
      <c r="NAL18" s="49"/>
      <c r="NAM18" s="49"/>
      <c r="NAN18" s="49"/>
      <c r="NAO18" s="49"/>
      <c r="NAP18" s="49"/>
      <c r="NAQ18" s="49"/>
      <c r="NAR18" s="49"/>
      <c r="NAS18" s="49"/>
      <c r="NAT18" s="49"/>
      <c r="NAU18" s="49"/>
      <c r="NAV18" s="49"/>
      <c r="NAW18" s="49"/>
      <c r="NAX18" s="49"/>
      <c r="NAY18" s="49"/>
      <c r="NAZ18" s="49"/>
      <c r="NBA18" s="49"/>
      <c r="NBB18" s="49"/>
      <c r="NBC18" s="49"/>
      <c r="NBD18" s="49"/>
      <c r="NBE18" s="49"/>
      <c r="NBF18" s="49"/>
      <c r="NBG18" s="49"/>
      <c r="NBH18" s="49"/>
      <c r="NBI18" s="49"/>
      <c r="NBJ18" s="49"/>
      <c r="NBK18" s="49"/>
      <c r="NBL18" s="49"/>
      <c r="NBM18" s="49"/>
      <c r="NBN18" s="49"/>
      <c r="NBO18" s="49"/>
      <c r="NBP18" s="49"/>
      <c r="NBQ18" s="49"/>
      <c r="NBR18" s="49"/>
      <c r="NBS18" s="49"/>
      <c r="NBT18" s="49"/>
      <c r="NBU18" s="49"/>
      <c r="NBV18" s="49"/>
      <c r="NBW18" s="49"/>
      <c r="NBX18" s="49"/>
      <c r="NBY18" s="49"/>
      <c r="NBZ18" s="49"/>
      <c r="NCA18" s="49"/>
      <c r="NCB18" s="49"/>
      <c r="NCC18" s="49"/>
      <c r="NCD18" s="49"/>
      <c r="NCE18" s="49"/>
      <c r="NCF18" s="49"/>
      <c r="NCG18" s="49"/>
      <c r="NCH18" s="49"/>
      <c r="NCI18" s="49"/>
      <c r="NCJ18" s="49"/>
      <c r="NCK18" s="49"/>
      <c r="NCL18" s="49"/>
      <c r="NCM18" s="49"/>
      <c r="NCN18" s="49"/>
      <c r="NCO18" s="49"/>
      <c r="NCP18" s="49"/>
      <c r="NCQ18" s="49"/>
      <c r="NCR18" s="49"/>
      <c r="NCS18" s="49"/>
      <c r="NCT18" s="49"/>
      <c r="NCU18" s="49"/>
      <c r="NCV18" s="49"/>
      <c r="NCW18" s="49"/>
      <c r="NCX18" s="49"/>
      <c r="NCY18" s="49"/>
      <c r="NCZ18" s="49"/>
      <c r="NDA18" s="49"/>
      <c r="NDB18" s="49"/>
      <c r="NDC18" s="49"/>
      <c r="NDD18" s="49"/>
      <c r="NDE18" s="49"/>
      <c r="NDF18" s="49"/>
      <c r="NDG18" s="49"/>
      <c r="NDH18" s="49"/>
      <c r="NDI18" s="49"/>
      <c r="NDJ18" s="49"/>
      <c r="NDK18" s="49"/>
      <c r="NDL18" s="49"/>
      <c r="NDM18" s="49"/>
      <c r="NDN18" s="49"/>
      <c r="NDO18" s="49"/>
      <c r="NDP18" s="49"/>
      <c r="NDQ18" s="49"/>
      <c r="NDR18" s="49"/>
      <c r="NDS18" s="49"/>
      <c r="NDT18" s="49"/>
      <c r="NDU18" s="49"/>
      <c r="NDV18" s="49"/>
      <c r="NDW18" s="49"/>
      <c r="NDX18" s="49"/>
      <c r="NDY18" s="49"/>
      <c r="NDZ18" s="49"/>
      <c r="NEA18" s="49"/>
      <c r="NEB18" s="49"/>
      <c r="NEC18" s="49"/>
      <c r="NED18" s="49"/>
      <c r="NEE18" s="49"/>
      <c r="NEF18" s="49"/>
      <c r="NEG18" s="49"/>
      <c r="NEH18" s="49"/>
      <c r="NEI18" s="49"/>
      <c r="NEJ18" s="49"/>
      <c r="NEK18" s="49"/>
      <c r="NEL18" s="49"/>
      <c r="NEM18" s="49"/>
      <c r="NEN18" s="49"/>
      <c r="NEO18" s="49"/>
      <c r="NEP18" s="49"/>
      <c r="NEQ18" s="49"/>
      <c r="NER18" s="49"/>
      <c r="NES18" s="49"/>
      <c r="NET18" s="49"/>
      <c r="NEU18" s="49"/>
      <c r="NEV18" s="49"/>
      <c r="NEW18" s="49"/>
      <c r="NEX18" s="49"/>
      <c r="NEY18" s="49"/>
      <c r="NEZ18" s="49"/>
      <c r="NFA18" s="49"/>
      <c r="NFB18" s="49"/>
      <c r="NFC18" s="49"/>
      <c r="NFD18" s="49"/>
      <c r="NFE18" s="49"/>
      <c r="NFF18" s="49"/>
      <c r="NFG18" s="49"/>
      <c r="NFH18" s="49"/>
      <c r="NFI18" s="49"/>
      <c r="NFJ18" s="49"/>
      <c r="NFK18" s="49"/>
      <c r="NFL18" s="49"/>
      <c r="NFM18" s="49"/>
      <c r="NFN18" s="49"/>
      <c r="NFO18" s="49"/>
      <c r="NFP18" s="49"/>
      <c r="NFQ18" s="49"/>
      <c r="NFR18" s="49"/>
      <c r="NFS18" s="49"/>
      <c r="NFT18" s="49"/>
      <c r="NFU18" s="49"/>
      <c r="NFV18" s="49"/>
      <c r="NFW18" s="49"/>
      <c r="NFX18" s="49"/>
      <c r="NFY18" s="49"/>
      <c r="NFZ18" s="49"/>
      <c r="NGA18" s="49"/>
      <c r="NGB18" s="49"/>
      <c r="NGC18" s="49"/>
      <c r="NGD18" s="49"/>
      <c r="NGE18" s="49"/>
      <c r="NGF18" s="49"/>
      <c r="NGG18" s="49"/>
      <c r="NGH18" s="49"/>
      <c r="NGI18" s="49"/>
      <c r="NGJ18" s="49"/>
      <c r="NGK18" s="49"/>
      <c r="NGL18" s="49"/>
      <c r="NGM18" s="49"/>
      <c r="NGN18" s="49"/>
      <c r="NGO18" s="49"/>
      <c r="NGP18" s="49"/>
      <c r="NGQ18" s="49"/>
      <c r="NGR18" s="49"/>
      <c r="NGS18" s="49"/>
      <c r="NGT18" s="49"/>
      <c r="NGU18" s="49"/>
      <c r="NGV18" s="49"/>
      <c r="NGW18" s="49"/>
      <c r="NGX18" s="49"/>
      <c r="NGY18" s="49"/>
      <c r="NGZ18" s="49"/>
      <c r="NHA18" s="49"/>
      <c r="NHB18" s="49"/>
      <c r="NHC18" s="49"/>
      <c r="NHD18" s="49"/>
      <c r="NHE18" s="49"/>
      <c r="NHF18" s="49"/>
      <c r="NHG18" s="49"/>
      <c r="NHH18" s="49"/>
      <c r="NHI18" s="49"/>
      <c r="NHJ18" s="49"/>
      <c r="NHK18" s="49"/>
      <c r="NHL18" s="49"/>
      <c r="NHM18" s="49"/>
      <c r="NHN18" s="49"/>
      <c r="NHO18" s="49"/>
      <c r="NHP18" s="49"/>
      <c r="NHQ18" s="49"/>
      <c r="NHR18" s="49"/>
      <c r="NHS18" s="49"/>
      <c r="NHT18" s="49"/>
      <c r="NHU18" s="49"/>
      <c r="NHV18" s="49"/>
      <c r="NHW18" s="49"/>
      <c r="NHX18" s="49"/>
      <c r="NHY18" s="49"/>
      <c r="NHZ18" s="49"/>
      <c r="NIA18" s="49"/>
      <c r="NIB18" s="49"/>
      <c r="NIC18" s="49"/>
      <c r="NID18" s="49"/>
      <c r="NIE18" s="49"/>
      <c r="NIF18" s="49"/>
      <c r="NIG18" s="49"/>
      <c r="NIH18" s="49"/>
      <c r="NII18" s="49"/>
      <c r="NIJ18" s="49"/>
      <c r="NIK18" s="49"/>
      <c r="NIL18" s="49"/>
      <c r="NIM18" s="49"/>
      <c r="NIN18" s="49"/>
      <c r="NIO18" s="49"/>
      <c r="NIP18" s="49"/>
      <c r="NIQ18" s="49"/>
      <c r="NIR18" s="49"/>
      <c r="NIS18" s="49"/>
      <c r="NIT18" s="49"/>
      <c r="NIU18" s="49"/>
      <c r="NIV18" s="49"/>
      <c r="NIW18" s="49"/>
      <c r="NIX18" s="49"/>
      <c r="NIY18" s="49"/>
      <c r="NIZ18" s="49"/>
      <c r="NJA18" s="49"/>
      <c r="NJB18" s="49"/>
      <c r="NJC18" s="49"/>
      <c r="NJD18" s="49"/>
      <c r="NJE18" s="49"/>
      <c r="NJF18" s="49"/>
      <c r="NJG18" s="49"/>
      <c r="NJH18" s="49"/>
      <c r="NJI18" s="49"/>
      <c r="NJJ18" s="49"/>
      <c r="NJK18" s="49"/>
      <c r="NJL18" s="49"/>
      <c r="NJM18" s="49"/>
      <c r="NJN18" s="49"/>
      <c r="NJO18" s="49"/>
      <c r="NJP18" s="49"/>
      <c r="NJQ18" s="49"/>
      <c r="NJR18" s="49"/>
      <c r="NJS18" s="49"/>
      <c r="NJT18" s="49"/>
      <c r="NJU18" s="49"/>
      <c r="NJV18" s="49"/>
      <c r="NJW18" s="49"/>
      <c r="NJX18" s="49"/>
      <c r="NJY18" s="49"/>
      <c r="NJZ18" s="49"/>
      <c r="NKA18" s="49"/>
      <c r="NKB18" s="49"/>
      <c r="NKC18" s="49"/>
      <c r="NKD18" s="49"/>
      <c r="NKE18" s="49"/>
      <c r="NKF18" s="49"/>
      <c r="NKG18" s="49"/>
      <c r="NKH18" s="49"/>
      <c r="NKI18" s="49"/>
      <c r="NKJ18" s="49"/>
      <c r="NKK18" s="49"/>
      <c r="NKL18" s="49"/>
      <c r="NKM18" s="49"/>
      <c r="NKN18" s="49"/>
      <c r="NKO18" s="49"/>
      <c r="NKP18" s="49"/>
      <c r="NKQ18" s="49"/>
      <c r="NKR18" s="49"/>
      <c r="NKS18" s="49"/>
      <c r="NKT18" s="49"/>
      <c r="NKU18" s="49"/>
      <c r="NKV18" s="49"/>
      <c r="NKW18" s="49"/>
      <c r="NKX18" s="49"/>
      <c r="NKY18" s="49"/>
      <c r="NKZ18" s="49"/>
      <c r="NLA18" s="49"/>
      <c r="NLB18" s="49"/>
      <c r="NLC18" s="49"/>
      <c r="NLD18" s="49"/>
      <c r="NLE18" s="49"/>
      <c r="NLF18" s="49"/>
      <c r="NLG18" s="49"/>
      <c r="NLH18" s="49"/>
      <c r="NLI18" s="49"/>
      <c r="NLJ18" s="49"/>
      <c r="NLK18" s="49"/>
      <c r="NLL18" s="49"/>
      <c r="NLM18" s="49"/>
      <c r="NLN18" s="49"/>
      <c r="NLO18" s="49"/>
      <c r="NLP18" s="49"/>
      <c r="NLQ18" s="49"/>
      <c r="NLR18" s="49"/>
      <c r="NLS18" s="49"/>
      <c r="NLT18" s="49"/>
      <c r="NLU18" s="49"/>
      <c r="NLV18" s="49"/>
      <c r="NLW18" s="49"/>
      <c r="NLX18" s="49"/>
      <c r="NLY18" s="49"/>
      <c r="NLZ18" s="49"/>
      <c r="NMA18" s="49"/>
      <c r="NMB18" s="49"/>
      <c r="NMC18" s="49"/>
      <c r="NMD18" s="49"/>
      <c r="NME18" s="49"/>
      <c r="NMF18" s="49"/>
      <c r="NMG18" s="49"/>
      <c r="NMH18" s="49"/>
      <c r="NMI18" s="49"/>
      <c r="NMJ18" s="49"/>
      <c r="NMK18" s="49"/>
      <c r="NML18" s="49"/>
      <c r="NMM18" s="49"/>
      <c r="NMN18" s="49"/>
      <c r="NMO18" s="49"/>
      <c r="NMP18" s="49"/>
      <c r="NMQ18" s="49"/>
      <c r="NMR18" s="49"/>
      <c r="NMS18" s="49"/>
      <c r="NMT18" s="49"/>
      <c r="NMU18" s="49"/>
      <c r="NMV18" s="49"/>
      <c r="NMW18" s="49"/>
      <c r="NMX18" s="49"/>
      <c r="NMY18" s="49"/>
      <c r="NMZ18" s="49"/>
      <c r="NNA18" s="49"/>
      <c r="NNB18" s="49"/>
      <c r="NNC18" s="49"/>
      <c r="NND18" s="49"/>
      <c r="NNE18" s="49"/>
      <c r="NNF18" s="49"/>
      <c r="NNG18" s="49"/>
      <c r="NNH18" s="49"/>
      <c r="NNI18" s="49"/>
      <c r="NNJ18" s="49"/>
      <c r="NNK18" s="49"/>
      <c r="NNL18" s="49"/>
      <c r="NNM18" s="49"/>
      <c r="NNN18" s="49"/>
      <c r="NNO18" s="49"/>
      <c r="NNP18" s="49"/>
      <c r="NNQ18" s="49"/>
      <c r="NNR18" s="49"/>
      <c r="NNS18" s="49"/>
      <c r="NNT18" s="49"/>
      <c r="NNU18" s="49"/>
      <c r="NNV18" s="49"/>
      <c r="NNW18" s="49"/>
      <c r="NNX18" s="49"/>
      <c r="NNY18" s="49"/>
      <c r="NNZ18" s="49"/>
      <c r="NOA18" s="49"/>
      <c r="NOB18" s="49"/>
      <c r="NOC18" s="49"/>
      <c r="NOD18" s="49"/>
      <c r="NOE18" s="49"/>
      <c r="NOF18" s="49"/>
      <c r="NOG18" s="49"/>
      <c r="NOH18" s="49"/>
      <c r="NOI18" s="49"/>
      <c r="NOJ18" s="49"/>
      <c r="NOK18" s="49"/>
      <c r="NOL18" s="49"/>
      <c r="NOM18" s="49"/>
      <c r="NON18" s="49"/>
      <c r="NOO18" s="49"/>
      <c r="NOP18" s="49"/>
      <c r="NOQ18" s="49"/>
      <c r="NOR18" s="49"/>
      <c r="NOS18" s="49"/>
      <c r="NOT18" s="49"/>
      <c r="NOU18" s="49"/>
      <c r="NOV18" s="49"/>
      <c r="NOW18" s="49"/>
      <c r="NOX18" s="49"/>
      <c r="NOY18" s="49"/>
      <c r="NOZ18" s="49"/>
      <c r="NPA18" s="49"/>
      <c r="NPB18" s="49"/>
      <c r="NPC18" s="49"/>
      <c r="NPD18" s="49"/>
      <c r="NPE18" s="49"/>
      <c r="NPF18" s="49"/>
      <c r="NPG18" s="49"/>
      <c r="NPH18" s="49"/>
      <c r="NPI18" s="49"/>
      <c r="NPJ18" s="49"/>
      <c r="NPK18" s="49"/>
      <c r="NPL18" s="49"/>
      <c r="NPM18" s="49"/>
      <c r="NPN18" s="49"/>
      <c r="NPO18" s="49"/>
      <c r="NPP18" s="49"/>
      <c r="NPQ18" s="49"/>
      <c r="NPR18" s="49"/>
      <c r="NPS18" s="49"/>
      <c r="NPT18" s="49"/>
      <c r="NPU18" s="49"/>
      <c r="NPV18" s="49"/>
      <c r="NPW18" s="49"/>
      <c r="NPX18" s="49"/>
      <c r="NPY18" s="49"/>
      <c r="NPZ18" s="49"/>
      <c r="NQA18" s="49"/>
      <c r="NQB18" s="49"/>
      <c r="NQC18" s="49"/>
      <c r="NQD18" s="49"/>
      <c r="NQE18" s="49"/>
      <c r="NQF18" s="49"/>
      <c r="NQG18" s="49"/>
      <c r="NQH18" s="49"/>
      <c r="NQI18" s="49"/>
      <c r="NQJ18" s="49"/>
      <c r="NQK18" s="49"/>
      <c r="NQL18" s="49"/>
      <c r="NQM18" s="49"/>
      <c r="NQN18" s="49"/>
      <c r="NQO18" s="49"/>
      <c r="NQP18" s="49"/>
      <c r="NQQ18" s="49"/>
      <c r="NQR18" s="49"/>
      <c r="NQS18" s="49"/>
      <c r="NQT18" s="49"/>
      <c r="NQU18" s="49"/>
      <c r="NQV18" s="49"/>
      <c r="NQW18" s="49"/>
      <c r="NQX18" s="49"/>
      <c r="NQY18" s="49"/>
      <c r="NQZ18" s="49"/>
      <c r="NRA18" s="49"/>
      <c r="NRB18" s="49"/>
      <c r="NRC18" s="49"/>
      <c r="NRD18" s="49"/>
      <c r="NRE18" s="49"/>
      <c r="NRF18" s="49"/>
      <c r="NRG18" s="49"/>
      <c r="NRH18" s="49"/>
      <c r="NRI18" s="49"/>
      <c r="NRJ18" s="49"/>
      <c r="NRK18" s="49"/>
      <c r="NRL18" s="49"/>
      <c r="NRM18" s="49"/>
      <c r="NRN18" s="49"/>
      <c r="NRO18" s="49"/>
      <c r="NRP18" s="49"/>
      <c r="NRQ18" s="49"/>
      <c r="NRR18" s="49"/>
      <c r="NRS18" s="49"/>
      <c r="NRT18" s="49"/>
      <c r="NRU18" s="49"/>
      <c r="NRV18" s="49"/>
      <c r="NRW18" s="49"/>
      <c r="NRX18" s="49"/>
      <c r="NRY18" s="49"/>
      <c r="NRZ18" s="49"/>
      <c r="NSA18" s="49"/>
      <c r="NSB18" s="49"/>
      <c r="NSC18" s="49"/>
      <c r="NSD18" s="49"/>
      <c r="NSE18" s="49"/>
      <c r="NSF18" s="49"/>
      <c r="NSG18" s="49"/>
      <c r="NSH18" s="49"/>
      <c r="NSI18" s="49"/>
      <c r="NSJ18" s="49"/>
      <c r="NSK18" s="49"/>
      <c r="NSL18" s="49"/>
      <c r="NSM18" s="49"/>
      <c r="NSN18" s="49"/>
      <c r="NSO18" s="49"/>
      <c r="NSP18" s="49"/>
      <c r="NSQ18" s="49"/>
      <c r="NSR18" s="49"/>
      <c r="NSS18" s="49"/>
      <c r="NST18" s="49"/>
      <c r="NSU18" s="49"/>
      <c r="NSV18" s="49"/>
      <c r="NSW18" s="49"/>
      <c r="NSX18" s="49"/>
      <c r="NSY18" s="49"/>
      <c r="NSZ18" s="49"/>
      <c r="NTA18" s="49"/>
      <c r="NTB18" s="49"/>
      <c r="NTC18" s="49"/>
      <c r="NTD18" s="49"/>
      <c r="NTE18" s="49"/>
      <c r="NTF18" s="49"/>
      <c r="NTG18" s="49"/>
      <c r="NTH18" s="49"/>
      <c r="NTI18" s="49"/>
      <c r="NTJ18" s="49"/>
      <c r="NTK18" s="49"/>
      <c r="NTL18" s="49"/>
      <c r="NTM18" s="49"/>
      <c r="NTN18" s="49"/>
      <c r="NTO18" s="49"/>
      <c r="NTP18" s="49"/>
      <c r="NTQ18" s="49"/>
      <c r="NTR18" s="49"/>
      <c r="NTS18" s="49"/>
      <c r="NTT18" s="49"/>
      <c r="NTU18" s="49"/>
      <c r="NTV18" s="49"/>
      <c r="NTW18" s="49"/>
      <c r="NTX18" s="49"/>
      <c r="NTY18" s="49"/>
      <c r="NTZ18" s="49"/>
      <c r="NUA18" s="49"/>
      <c r="NUB18" s="49"/>
      <c r="NUC18" s="49"/>
      <c r="NUD18" s="49"/>
      <c r="NUE18" s="49"/>
      <c r="NUF18" s="49"/>
      <c r="NUG18" s="49"/>
      <c r="NUH18" s="49"/>
      <c r="NUI18" s="49"/>
      <c r="NUJ18" s="49"/>
      <c r="NUK18" s="49"/>
      <c r="NUL18" s="49"/>
      <c r="NUM18" s="49"/>
      <c r="NUN18" s="49"/>
      <c r="NUO18" s="49"/>
      <c r="NUP18" s="49"/>
      <c r="NUQ18" s="49"/>
      <c r="NUR18" s="49"/>
      <c r="NUS18" s="49"/>
      <c r="NUT18" s="49"/>
      <c r="NUU18" s="49"/>
      <c r="NUV18" s="49"/>
      <c r="NUW18" s="49"/>
      <c r="NUX18" s="49"/>
      <c r="NUY18" s="49"/>
      <c r="NUZ18" s="49"/>
      <c r="NVA18" s="49"/>
      <c r="NVB18" s="49"/>
      <c r="NVC18" s="49"/>
      <c r="NVD18" s="49"/>
      <c r="NVE18" s="49"/>
      <c r="NVF18" s="49"/>
      <c r="NVG18" s="49"/>
      <c r="NVH18" s="49"/>
      <c r="NVI18" s="49"/>
      <c r="NVJ18" s="49"/>
      <c r="NVK18" s="49"/>
      <c r="NVL18" s="49"/>
      <c r="NVM18" s="49"/>
      <c r="NVN18" s="49"/>
      <c r="NVO18" s="49"/>
      <c r="NVP18" s="49"/>
      <c r="NVQ18" s="49"/>
      <c r="NVR18" s="49"/>
      <c r="NVS18" s="49"/>
      <c r="NVT18" s="49"/>
      <c r="NVU18" s="49"/>
      <c r="NVV18" s="49"/>
      <c r="NVW18" s="49"/>
      <c r="NVX18" s="49"/>
      <c r="NVY18" s="49"/>
      <c r="NVZ18" s="49"/>
      <c r="NWA18" s="49"/>
      <c r="NWB18" s="49"/>
      <c r="NWC18" s="49"/>
      <c r="NWD18" s="49"/>
      <c r="NWE18" s="49"/>
      <c r="NWF18" s="49"/>
      <c r="NWG18" s="49"/>
      <c r="NWH18" s="49"/>
      <c r="NWI18" s="49"/>
      <c r="NWJ18" s="49"/>
      <c r="NWK18" s="49"/>
      <c r="NWL18" s="49"/>
      <c r="NWM18" s="49"/>
      <c r="NWN18" s="49"/>
      <c r="NWO18" s="49"/>
      <c r="NWP18" s="49"/>
      <c r="NWQ18" s="49"/>
      <c r="NWR18" s="49"/>
      <c r="NWS18" s="49"/>
      <c r="NWT18" s="49"/>
      <c r="NWU18" s="49"/>
      <c r="NWV18" s="49"/>
      <c r="NWW18" s="49"/>
      <c r="NWX18" s="49"/>
      <c r="NWY18" s="49"/>
      <c r="NWZ18" s="49"/>
      <c r="NXA18" s="49"/>
      <c r="NXB18" s="49"/>
      <c r="NXC18" s="49"/>
      <c r="NXD18" s="49"/>
      <c r="NXE18" s="49"/>
      <c r="NXF18" s="49"/>
      <c r="NXG18" s="49"/>
      <c r="NXH18" s="49"/>
      <c r="NXI18" s="49"/>
      <c r="NXJ18" s="49"/>
      <c r="NXK18" s="49"/>
      <c r="NXL18" s="49"/>
      <c r="NXM18" s="49"/>
      <c r="NXN18" s="49"/>
      <c r="NXO18" s="49"/>
      <c r="NXP18" s="49"/>
      <c r="NXQ18" s="49"/>
      <c r="NXR18" s="49"/>
      <c r="NXS18" s="49"/>
      <c r="NXT18" s="49"/>
      <c r="NXU18" s="49"/>
      <c r="NXV18" s="49"/>
      <c r="NXW18" s="49"/>
      <c r="NXX18" s="49"/>
      <c r="NXY18" s="49"/>
      <c r="NXZ18" s="49"/>
      <c r="NYA18" s="49"/>
      <c r="NYB18" s="49"/>
      <c r="NYC18" s="49"/>
      <c r="NYD18" s="49"/>
      <c r="NYE18" s="49"/>
      <c r="NYF18" s="49"/>
      <c r="NYG18" s="49"/>
      <c r="NYH18" s="49"/>
      <c r="NYI18" s="49"/>
      <c r="NYJ18" s="49"/>
      <c r="NYK18" s="49"/>
      <c r="NYL18" s="49"/>
      <c r="NYM18" s="49"/>
      <c r="NYN18" s="49"/>
      <c r="NYO18" s="49"/>
      <c r="NYP18" s="49"/>
      <c r="NYQ18" s="49"/>
      <c r="NYR18" s="49"/>
      <c r="NYS18" s="49"/>
      <c r="NYT18" s="49"/>
      <c r="NYU18" s="49"/>
      <c r="NYV18" s="49"/>
      <c r="NYW18" s="49"/>
      <c r="NYX18" s="49"/>
      <c r="NYY18" s="49"/>
      <c r="NYZ18" s="49"/>
      <c r="NZA18" s="49"/>
      <c r="NZB18" s="49"/>
      <c r="NZC18" s="49"/>
      <c r="NZD18" s="49"/>
      <c r="NZE18" s="49"/>
      <c r="NZF18" s="49"/>
      <c r="NZG18" s="49"/>
      <c r="NZH18" s="49"/>
      <c r="NZI18" s="49"/>
      <c r="NZJ18" s="49"/>
      <c r="NZK18" s="49"/>
      <c r="NZL18" s="49"/>
      <c r="NZM18" s="49"/>
      <c r="NZN18" s="49"/>
      <c r="NZO18" s="49"/>
      <c r="NZP18" s="49"/>
      <c r="NZQ18" s="49"/>
      <c r="NZR18" s="49"/>
      <c r="NZS18" s="49"/>
      <c r="NZT18" s="49"/>
      <c r="NZU18" s="49"/>
      <c r="NZV18" s="49"/>
      <c r="NZW18" s="49"/>
      <c r="NZX18" s="49"/>
      <c r="NZY18" s="49"/>
      <c r="NZZ18" s="49"/>
      <c r="OAA18" s="49"/>
      <c r="OAB18" s="49"/>
      <c r="OAC18" s="49"/>
      <c r="OAD18" s="49"/>
      <c r="OAE18" s="49"/>
      <c r="OAF18" s="49"/>
      <c r="OAG18" s="49"/>
      <c r="OAH18" s="49"/>
      <c r="OAI18" s="49"/>
      <c r="OAJ18" s="49"/>
      <c r="OAK18" s="49"/>
      <c r="OAL18" s="49"/>
      <c r="OAM18" s="49"/>
      <c r="OAN18" s="49"/>
      <c r="OAO18" s="49"/>
      <c r="OAP18" s="49"/>
      <c r="OAQ18" s="49"/>
      <c r="OAR18" s="49"/>
      <c r="OAS18" s="49"/>
      <c r="OAT18" s="49"/>
      <c r="OAU18" s="49"/>
      <c r="OAV18" s="49"/>
      <c r="OAW18" s="49"/>
      <c r="OAX18" s="49"/>
      <c r="OAY18" s="49"/>
      <c r="OAZ18" s="49"/>
      <c r="OBA18" s="49"/>
      <c r="OBB18" s="49"/>
      <c r="OBC18" s="49"/>
      <c r="OBD18" s="49"/>
      <c r="OBE18" s="49"/>
      <c r="OBF18" s="49"/>
      <c r="OBG18" s="49"/>
      <c r="OBH18" s="49"/>
      <c r="OBI18" s="49"/>
      <c r="OBJ18" s="49"/>
      <c r="OBK18" s="49"/>
      <c r="OBL18" s="49"/>
      <c r="OBM18" s="49"/>
      <c r="OBN18" s="49"/>
      <c r="OBO18" s="49"/>
      <c r="OBP18" s="49"/>
      <c r="OBQ18" s="49"/>
      <c r="OBR18" s="49"/>
      <c r="OBS18" s="49"/>
      <c r="OBT18" s="49"/>
      <c r="OBU18" s="49"/>
      <c r="OBV18" s="49"/>
      <c r="OBW18" s="49"/>
      <c r="OBX18" s="49"/>
      <c r="OBY18" s="49"/>
      <c r="OBZ18" s="49"/>
      <c r="OCA18" s="49"/>
      <c r="OCB18" s="49"/>
      <c r="OCC18" s="49"/>
      <c r="OCD18" s="49"/>
      <c r="OCE18" s="49"/>
      <c r="OCF18" s="49"/>
      <c r="OCG18" s="49"/>
      <c r="OCH18" s="49"/>
      <c r="OCI18" s="49"/>
      <c r="OCJ18" s="49"/>
      <c r="OCK18" s="49"/>
      <c r="OCL18" s="49"/>
      <c r="OCM18" s="49"/>
      <c r="OCN18" s="49"/>
      <c r="OCO18" s="49"/>
      <c r="OCP18" s="49"/>
      <c r="OCQ18" s="49"/>
      <c r="OCR18" s="49"/>
      <c r="OCS18" s="49"/>
      <c r="OCT18" s="49"/>
      <c r="OCU18" s="49"/>
      <c r="OCV18" s="49"/>
      <c r="OCW18" s="49"/>
      <c r="OCX18" s="49"/>
      <c r="OCY18" s="49"/>
      <c r="OCZ18" s="49"/>
      <c r="ODA18" s="49"/>
      <c r="ODB18" s="49"/>
      <c r="ODC18" s="49"/>
      <c r="ODD18" s="49"/>
      <c r="ODE18" s="49"/>
      <c r="ODF18" s="49"/>
      <c r="ODG18" s="49"/>
      <c r="ODH18" s="49"/>
      <c r="ODI18" s="49"/>
      <c r="ODJ18" s="49"/>
      <c r="ODK18" s="49"/>
      <c r="ODL18" s="49"/>
      <c r="ODM18" s="49"/>
      <c r="ODN18" s="49"/>
      <c r="ODO18" s="49"/>
      <c r="ODP18" s="49"/>
      <c r="ODQ18" s="49"/>
      <c r="ODR18" s="49"/>
      <c r="ODS18" s="49"/>
      <c r="ODT18" s="49"/>
      <c r="ODU18" s="49"/>
      <c r="ODV18" s="49"/>
      <c r="ODW18" s="49"/>
      <c r="ODX18" s="49"/>
      <c r="ODY18" s="49"/>
      <c r="ODZ18" s="49"/>
      <c r="OEA18" s="49"/>
      <c r="OEB18" s="49"/>
      <c r="OEC18" s="49"/>
      <c r="OED18" s="49"/>
      <c r="OEE18" s="49"/>
      <c r="OEF18" s="49"/>
      <c r="OEG18" s="49"/>
      <c r="OEH18" s="49"/>
      <c r="OEI18" s="49"/>
      <c r="OEJ18" s="49"/>
      <c r="OEK18" s="49"/>
      <c r="OEL18" s="49"/>
      <c r="OEM18" s="49"/>
      <c r="OEN18" s="49"/>
      <c r="OEO18" s="49"/>
      <c r="OEP18" s="49"/>
      <c r="OEQ18" s="49"/>
      <c r="OER18" s="49"/>
      <c r="OES18" s="49"/>
      <c r="OET18" s="49"/>
      <c r="OEU18" s="49"/>
      <c r="OEV18" s="49"/>
      <c r="OEW18" s="49"/>
      <c r="OEX18" s="49"/>
      <c r="OEY18" s="49"/>
      <c r="OEZ18" s="49"/>
      <c r="OFA18" s="49"/>
      <c r="OFB18" s="49"/>
      <c r="OFC18" s="49"/>
      <c r="OFD18" s="49"/>
      <c r="OFE18" s="49"/>
      <c r="OFF18" s="49"/>
      <c r="OFG18" s="49"/>
      <c r="OFH18" s="49"/>
      <c r="OFI18" s="49"/>
      <c r="OFJ18" s="49"/>
      <c r="OFK18" s="49"/>
      <c r="OFL18" s="49"/>
      <c r="OFM18" s="49"/>
      <c r="OFN18" s="49"/>
      <c r="OFO18" s="49"/>
      <c r="OFP18" s="49"/>
      <c r="OFQ18" s="49"/>
      <c r="OFR18" s="49"/>
      <c r="OFS18" s="49"/>
      <c r="OFT18" s="49"/>
      <c r="OFU18" s="49"/>
      <c r="OFV18" s="49"/>
      <c r="OFW18" s="49"/>
      <c r="OFX18" s="49"/>
      <c r="OFY18" s="49"/>
      <c r="OFZ18" s="49"/>
      <c r="OGA18" s="49"/>
      <c r="OGB18" s="49"/>
      <c r="OGC18" s="49"/>
      <c r="OGD18" s="49"/>
      <c r="OGE18" s="49"/>
      <c r="OGF18" s="49"/>
      <c r="OGG18" s="49"/>
      <c r="OGH18" s="49"/>
      <c r="OGI18" s="49"/>
      <c r="OGJ18" s="49"/>
      <c r="OGK18" s="49"/>
      <c r="OGL18" s="49"/>
      <c r="OGM18" s="49"/>
      <c r="OGN18" s="49"/>
      <c r="OGO18" s="49"/>
      <c r="OGP18" s="49"/>
      <c r="OGQ18" s="49"/>
      <c r="OGR18" s="49"/>
      <c r="OGS18" s="49"/>
      <c r="OGT18" s="49"/>
      <c r="OGU18" s="49"/>
      <c r="OGV18" s="49"/>
      <c r="OGW18" s="49"/>
      <c r="OGX18" s="49"/>
      <c r="OGY18" s="49"/>
      <c r="OGZ18" s="49"/>
      <c r="OHA18" s="49"/>
      <c r="OHB18" s="49"/>
      <c r="OHC18" s="49"/>
      <c r="OHD18" s="49"/>
      <c r="OHE18" s="49"/>
      <c r="OHF18" s="49"/>
      <c r="OHG18" s="49"/>
      <c r="OHH18" s="49"/>
      <c r="OHI18" s="49"/>
      <c r="OHJ18" s="49"/>
      <c r="OHK18" s="49"/>
      <c r="OHL18" s="49"/>
      <c r="OHM18" s="49"/>
      <c r="OHN18" s="49"/>
      <c r="OHO18" s="49"/>
      <c r="OHP18" s="49"/>
      <c r="OHQ18" s="49"/>
      <c r="OHR18" s="49"/>
      <c r="OHS18" s="49"/>
      <c r="OHT18" s="49"/>
      <c r="OHU18" s="49"/>
      <c r="OHV18" s="49"/>
      <c r="OHW18" s="49"/>
      <c r="OHX18" s="49"/>
      <c r="OHY18" s="49"/>
      <c r="OHZ18" s="49"/>
      <c r="OIA18" s="49"/>
      <c r="OIB18" s="49"/>
      <c r="OIC18" s="49"/>
      <c r="OID18" s="49"/>
      <c r="OIE18" s="49"/>
      <c r="OIF18" s="49"/>
      <c r="OIG18" s="49"/>
      <c r="OIH18" s="49"/>
      <c r="OII18" s="49"/>
      <c r="OIJ18" s="49"/>
      <c r="OIK18" s="49"/>
      <c r="OIL18" s="49"/>
      <c r="OIM18" s="49"/>
      <c r="OIN18" s="49"/>
      <c r="OIO18" s="49"/>
      <c r="OIP18" s="49"/>
      <c r="OIQ18" s="49"/>
      <c r="OIR18" s="49"/>
      <c r="OIS18" s="49"/>
      <c r="OIT18" s="49"/>
      <c r="OIU18" s="49"/>
      <c r="OIV18" s="49"/>
      <c r="OIW18" s="49"/>
      <c r="OIX18" s="49"/>
      <c r="OIY18" s="49"/>
      <c r="OIZ18" s="49"/>
      <c r="OJA18" s="49"/>
      <c r="OJB18" s="49"/>
      <c r="OJC18" s="49"/>
      <c r="OJD18" s="49"/>
      <c r="OJE18" s="49"/>
      <c r="OJF18" s="49"/>
      <c r="OJG18" s="49"/>
      <c r="OJH18" s="49"/>
      <c r="OJI18" s="49"/>
      <c r="OJJ18" s="49"/>
      <c r="OJK18" s="49"/>
      <c r="OJL18" s="49"/>
      <c r="OJM18" s="49"/>
      <c r="OJN18" s="49"/>
      <c r="OJO18" s="49"/>
      <c r="OJP18" s="49"/>
      <c r="OJQ18" s="49"/>
      <c r="OJR18" s="49"/>
      <c r="OJS18" s="49"/>
      <c r="OJT18" s="49"/>
      <c r="OJU18" s="49"/>
      <c r="OJV18" s="49"/>
      <c r="OJW18" s="49"/>
      <c r="OJX18" s="49"/>
      <c r="OJY18" s="49"/>
      <c r="OJZ18" s="49"/>
      <c r="OKA18" s="49"/>
      <c r="OKB18" s="49"/>
      <c r="OKC18" s="49"/>
      <c r="OKD18" s="49"/>
      <c r="OKE18" s="49"/>
      <c r="OKF18" s="49"/>
      <c r="OKG18" s="49"/>
      <c r="OKH18" s="49"/>
      <c r="OKI18" s="49"/>
      <c r="OKJ18" s="49"/>
      <c r="OKK18" s="49"/>
      <c r="OKL18" s="49"/>
      <c r="OKM18" s="49"/>
      <c r="OKN18" s="49"/>
      <c r="OKO18" s="49"/>
      <c r="OKP18" s="49"/>
      <c r="OKQ18" s="49"/>
      <c r="OKR18" s="49"/>
      <c r="OKS18" s="49"/>
      <c r="OKT18" s="49"/>
      <c r="OKU18" s="49"/>
      <c r="OKV18" s="49"/>
      <c r="OKW18" s="49"/>
      <c r="OKX18" s="49"/>
      <c r="OKY18" s="49"/>
      <c r="OKZ18" s="49"/>
      <c r="OLA18" s="49"/>
      <c r="OLB18" s="49"/>
      <c r="OLC18" s="49"/>
      <c r="OLD18" s="49"/>
      <c r="OLE18" s="49"/>
      <c r="OLF18" s="49"/>
      <c r="OLG18" s="49"/>
      <c r="OLH18" s="49"/>
      <c r="OLI18" s="49"/>
      <c r="OLJ18" s="49"/>
      <c r="OLK18" s="49"/>
      <c r="OLL18" s="49"/>
      <c r="OLM18" s="49"/>
      <c r="OLN18" s="49"/>
      <c r="OLO18" s="49"/>
      <c r="OLP18" s="49"/>
      <c r="OLQ18" s="49"/>
      <c r="OLR18" s="49"/>
      <c r="OLS18" s="49"/>
      <c r="OLT18" s="49"/>
      <c r="OLU18" s="49"/>
      <c r="OLV18" s="49"/>
      <c r="OLW18" s="49"/>
      <c r="OLX18" s="49"/>
      <c r="OLY18" s="49"/>
      <c r="OLZ18" s="49"/>
      <c r="OMA18" s="49"/>
      <c r="OMB18" s="49"/>
      <c r="OMC18" s="49"/>
      <c r="OMD18" s="49"/>
      <c r="OME18" s="49"/>
      <c r="OMF18" s="49"/>
      <c r="OMG18" s="49"/>
      <c r="OMH18" s="49"/>
      <c r="OMI18" s="49"/>
      <c r="OMJ18" s="49"/>
      <c r="OMK18" s="49"/>
      <c r="OML18" s="49"/>
      <c r="OMM18" s="49"/>
      <c r="OMN18" s="49"/>
      <c r="OMO18" s="49"/>
      <c r="OMP18" s="49"/>
      <c r="OMQ18" s="49"/>
      <c r="OMR18" s="49"/>
      <c r="OMS18" s="49"/>
      <c r="OMT18" s="49"/>
      <c r="OMU18" s="49"/>
      <c r="OMV18" s="49"/>
      <c r="OMW18" s="49"/>
      <c r="OMX18" s="49"/>
      <c r="OMY18" s="49"/>
      <c r="OMZ18" s="49"/>
      <c r="ONA18" s="49"/>
      <c r="ONB18" s="49"/>
      <c r="ONC18" s="49"/>
      <c r="OND18" s="49"/>
      <c r="ONE18" s="49"/>
      <c r="ONF18" s="49"/>
      <c r="ONG18" s="49"/>
      <c r="ONH18" s="49"/>
      <c r="ONI18" s="49"/>
      <c r="ONJ18" s="49"/>
      <c r="ONK18" s="49"/>
      <c r="ONL18" s="49"/>
      <c r="ONM18" s="49"/>
      <c r="ONN18" s="49"/>
      <c r="ONO18" s="49"/>
      <c r="ONP18" s="49"/>
      <c r="ONQ18" s="49"/>
      <c r="ONR18" s="49"/>
      <c r="ONS18" s="49"/>
      <c r="ONT18" s="49"/>
      <c r="ONU18" s="49"/>
      <c r="ONV18" s="49"/>
      <c r="ONW18" s="49"/>
      <c r="ONX18" s="49"/>
      <c r="ONY18" s="49"/>
      <c r="ONZ18" s="49"/>
      <c r="OOA18" s="49"/>
      <c r="OOB18" s="49"/>
      <c r="OOC18" s="49"/>
      <c r="OOD18" s="49"/>
      <c r="OOE18" s="49"/>
      <c r="OOF18" s="49"/>
      <c r="OOG18" s="49"/>
      <c r="OOH18" s="49"/>
      <c r="OOI18" s="49"/>
      <c r="OOJ18" s="49"/>
      <c r="OOK18" s="49"/>
      <c r="OOL18" s="49"/>
      <c r="OOM18" s="49"/>
      <c r="OON18" s="49"/>
      <c r="OOO18" s="49"/>
      <c r="OOP18" s="49"/>
      <c r="OOQ18" s="49"/>
      <c r="OOR18" s="49"/>
      <c r="OOS18" s="49"/>
      <c r="OOT18" s="49"/>
      <c r="OOU18" s="49"/>
      <c r="OOV18" s="49"/>
      <c r="OOW18" s="49"/>
      <c r="OOX18" s="49"/>
      <c r="OOY18" s="49"/>
      <c r="OOZ18" s="49"/>
      <c r="OPA18" s="49"/>
      <c r="OPB18" s="49"/>
      <c r="OPC18" s="49"/>
      <c r="OPD18" s="49"/>
      <c r="OPE18" s="49"/>
      <c r="OPF18" s="49"/>
      <c r="OPG18" s="49"/>
      <c r="OPH18" s="49"/>
      <c r="OPI18" s="49"/>
      <c r="OPJ18" s="49"/>
      <c r="OPK18" s="49"/>
      <c r="OPL18" s="49"/>
      <c r="OPM18" s="49"/>
      <c r="OPN18" s="49"/>
      <c r="OPO18" s="49"/>
      <c r="OPP18" s="49"/>
      <c r="OPQ18" s="49"/>
      <c r="OPR18" s="49"/>
      <c r="OPS18" s="49"/>
      <c r="OPT18" s="49"/>
      <c r="OPU18" s="49"/>
      <c r="OPV18" s="49"/>
      <c r="OPW18" s="49"/>
      <c r="OPX18" s="49"/>
      <c r="OPY18" s="49"/>
      <c r="OPZ18" s="49"/>
      <c r="OQA18" s="49"/>
      <c r="OQB18" s="49"/>
      <c r="OQC18" s="49"/>
      <c r="OQD18" s="49"/>
      <c r="OQE18" s="49"/>
      <c r="OQF18" s="49"/>
      <c r="OQG18" s="49"/>
      <c r="OQH18" s="49"/>
      <c r="OQI18" s="49"/>
      <c r="OQJ18" s="49"/>
      <c r="OQK18" s="49"/>
      <c r="OQL18" s="49"/>
      <c r="OQM18" s="49"/>
      <c r="OQN18" s="49"/>
      <c r="OQO18" s="49"/>
      <c r="OQP18" s="49"/>
      <c r="OQQ18" s="49"/>
      <c r="OQR18" s="49"/>
      <c r="OQS18" s="49"/>
      <c r="OQT18" s="49"/>
      <c r="OQU18" s="49"/>
      <c r="OQV18" s="49"/>
      <c r="OQW18" s="49"/>
      <c r="OQX18" s="49"/>
      <c r="OQY18" s="49"/>
      <c r="OQZ18" s="49"/>
      <c r="ORA18" s="49"/>
      <c r="ORB18" s="49"/>
      <c r="ORC18" s="49"/>
      <c r="ORD18" s="49"/>
      <c r="ORE18" s="49"/>
      <c r="ORF18" s="49"/>
      <c r="ORG18" s="49"/>
      <c r="ORH18" s="49"/>
      <c r="ORI18" s="49"/>
      <c r="ORJ18" s="49"/>
      <c r="ORK18" s="49"/>
      <c r="ORL18" s="49"/>
      <c r="ORM18" s="49"/>
      <c r="ORN18" s="49"/>
      <c r="ORO18" s="49"/>
      <c r="ORP18" s="49"/>
      <c r="ORQ18" s="49"/>
      <c r="ORR18" s="49"/>
      <c r="ORS18" s="49"/>
      <c r="ORT18" s="49"/>
      <c r="ORU18" s="49"/>
      <c r="ORV18" s="49"/>
      <c r="ORW18" s="49"/>
      <c r="ORX18" s="49"/>
      <c r="ORY18" s="49"/>
      <c r="ORZ18" s="49"/>
      <c r="OSA18" s="49"/>
      <c r="OSB18" s="49"/>
      <c r="OSC18" s="49"/>
      <c r="OSD18" s="49"/>
      <c r="OSE18" s="49"/>
      <c r="OSF18" s="49"/>
      <c r="OSG18" s="49"/>
      <c r="OSH18" s="49"/>
      <c r="OSI18" s="49"/>
      <c r="OSJ18" s="49"/>
      <c r="OSK18" s="49"/>
      <c r="OSL18" s="49"/>
      <c r="OSM18" s="49"/>
      <c r="OSN18" s="49"/>
      <c r="OSO18" s="49"/>
      <c r="OSP18" s="49"/>
      <c r="OSQ18" s="49"/>
      <c r="OSR18" s="49"/>
      <c r="OSS18" s="49"/>
      <c r="OST18" s="49"/>
      <c r="OSU18" s="49"/>
      <c r="OSV18" s="49"/>
      <c r="OSW18" s="49"/>
      <c r="OSX18" s="49"/>
      <c r="OSY18" s="49"/>
      <c r="OSZ18" s="49"/>
      <c r="OTA18" s="49"/>
      <c r="OTB18" s="49"/>
      <c r="OTC18" s="49"/>
      <c r="OTD18" s="49"/>
      <c r="OTE18" s="49"/>
      <c r="OTF18" s="49"/>
      <c r="OTG18" s="49"/>
      <c r="OTH18" s="49"/>
      <c r="OTI18" s="49"/>
      <c r="OTJ18" s="49"/>
      <c r="OTK18" s="49"/>
      <c r="OTL18" s="49"/>
      <c r="OTM18" s="49"/>
      <c r="OTN18" s="49"/>
      <c r="OTO18" s="49"/>
      <c r="OTP18" s="49"/>
      <c r="OTQ18" s="49"/>
      <c r="OTR18" s="49"/>
      <c r="OTS18" s="49"/>
      <c r="OTT18" s="49"/>
      <c r="OTU18" s="49"/>
      <c r="OTV18" s="49"/>
      <c r="OTW18" s="49"/>
      <c r="OTX18" s="49"/>
      <c r="OTY18" s="49"/>
      <c r="OTZ18" s="49"/>
      <c r="OUA18" s="49"/>
      <c r="OUB18" s="49"/>
      <c r="OUC18" s="49"/>
      <c r="OUD18" s="49"/>
      <c r="OUE18" s="49"/>
      <c r="OUF18" s="49"/>
      <c r="OUG18" s="49"/>
      <c r="OUH18" s="49"/>
      <c r="OUI18" s="49"/>
      <c r="OUJ18" s="49"/>
      <c r="OUK18" s="49"/>
      <c r="OUL18" s="49"/>
      <c r="OUM18" s="49"/>
      <c r="OUN18" s="49"/>
      <c r="OUO18" s="49"/>
      <c r="OUP18" s="49"/>
      <c r="OUQ18" s="49"/>
      <c r="OUR18" s="49"/>
      <c r="OUS18" s="49"/>
      <c r="OUT18" s="49"/>
      <c r="OUU18" s="49"/>
      <c r="OUV18" s="49"/>
      <c r="OUW18" s="49"/>
      <c r="OUX18" s="49"/>
      <c r="OUY18" s="49"/>
      <c r="OUZ18" s="49"/>
      <c r="OVA18" s="49"/>
      <c r="OVB18" s="49"/>
      <c r="OVC18" s="49"/>
      <c r="OVD18" s="49"/>
      <c r="OVE18" s="49"/>
      <c r="OVF18" s="49"/>
      <c r="OVG18" s="49"/>
      <c r="OVH18" s="49"/>
      <c r="OVI18" s="49"/>
      <c r="OVJ18" s="49"/>
      <c r="OVK18" s="49"/>
      <c r="OVL18" s="49"/>
      <c r="OVM18" s="49"/>
      <c r="OVN18" s="49"/>
      <c r="OVO18" s="49"/>
      <c r="OVP18" s="49"/>
      <c r="OVQ18" s="49"/>
      <c r="OVR18" s="49"/>
      <c r="OVS18" s="49"/>
      <c r="OVT18" s="49"/>
      <c r="OVU18" s="49"/>
      <c r="OVV18" s="49"/>
      <c r="OVW18" s="49"/>
      <c r="OVX18" s="49"/>
      <c r="OVY18" s="49"/>
      <c r="OVZ18" s="49"/>
      <c r="OWA18" s="49"/>
      <c r="OWB18" s="49"/>
      <c r="OWC18" s="49"/>
      <c r="OWD18" s="49"/>
      <c r="OWE18" s="49"/>
      <c r="OWF18" s="49"/>
      <c r="OWG18" s="49"/>
      <c r="OWH18" s="49"/>
      <c r="OWI18" s="49"/>
      <c r="OWJ18" s="49"/>
      <c r="OWK18" s="49"/>
      <c r="OWL18" s="49"/>
      <c r="OWM18" s="49"/>
      <c r="OWN18" s="49"/>
      <c r="OWO18" s="49"/>
      <c r="OWP18" s="49"/>
      <c r="OWQ18" s="49"/>
      <c r="OWR18" s="49"/>
      <c r="OWS18" s="49"/>
      <c r="OWT18" s="49"/>
      <c r="OWU18" s="49"/>
      <c r="OWV18" s="49"/>
      <c r="OWW18" s="49"/>
      <c r="OWX18" s="49"/>
      <c r="OWY18" s="49"/>
      <c r="OWZ18" s="49"/>
      <c r="OXA18" s="49"/>
      <c r="OXB18" s="49"/>
      <c r="OXC18" s="49"/>
      <c r="OXD18" s="49"/>
      <c r="OXE18" s="49"/>
      <c r="OXF18" s="49"/>
      <c r="OXG18" s="49"/>
      <c r="OXH18" s="49"/>
      <c r="OXI18" s="49"/>
      <c r="OXJ18" s="49"/>
      <c r="OXK18" s="49"/>
      <c r="OXL18" s="49"/>
      <c r="OXM18" s="49"/>
      <c r="OXN18" s="49"/>
      <c r="OXO18" s="49"/>
      <c r="OXP18" s="49"/>
      <c r="OXQ18" s="49"/>
      <c r="OXR18" s="49"/>
      <c r="OXS18" s="49"/>
      <c r="OXT18" s="49"/>
      <c r="OXU18" s="49"/>
      <c r="OXV18" s="49"/>
      <c r="OXW18" s="49"/>
      <c r="OXX18" s="49"/>
      <c r="OXY18" s="49"/>
      <c r="OXZ18" s="49"/>
      <c r="OYA18" s="49"/>
      <c r="OYB18" s="49"/>
      <c r="OYC18" s="49"/>
      <c r="OYD18" s="49"/>
      <c r="OYE18" s="49"/>
      <c r="OYF18" s="49"/>
      <c r="OYG18" s="49"/>
      <c r="OYH18" s="49"/>
      <c r="OYI18" s="49"/>
      <c r="OYJ18" s="49"/>
      <c r="OYK18" s="49"/>
      <c r="OYL18" s="49"/>
      <c r="OYM18" s="49"/>
      <c r="OYN18" s="49"/>
      <c r="OYO18" s="49"/>
      <c r="OYP18" s="49"/>
      <c r="OYQ18" s="49"/>
      <c r="OYR18" s="49"/>
      <c r="OYS18" s="49"/>
      <c r="OYT18" s="49"/>
      <c r="OYU18" s="49"/>
      <c r="OYV18" s="49"/>
      <c r="OYW18" s="49"/>
      <c r="OYX18" s="49"/>
      <c r="OYY18" s="49"/>
      <c r="OYZ18" s="49"/>
      <c r="OZA18" s="49"/>
      <c r="OZB18" s="49"/>
      <c r="OZC18" s="49"/>
      <c r="OZD18" s="49"/>
      <c r="OZE18" s="49"/>
      <c r="OZF18" s="49"/>
      <c r="OZG18" s="49"/>
      <c r="OZH18" s="49"/>
      <c r="OZI18" s="49"/>
      <c r="OZJ18" s="49"/>
      <c r="OZK18" s="49"/>
      <c r="OZL18" s="49"/>
      <c r="OZM18" s="49"/>
      <c r="OZN18" s="49"/>
      <c r="OZO18" s="49"/>
      <c r="OZP18" s="49"/>
      <c r="OZQ18" s="49"/>
      <c r="OZR18" s="49"/>
      <c r="OZS18" s="49"/>
      <c r="OZT18" s="49"/>
      <c r="OZU18" s="49"/>
      <c r="OZV18" s="49"/>
      <c r="OZW18" s="49"/>
      <c r="OZX18" s="49"/>
      <c r="OZY18" s="49"/>
      <c r="OZZ18" s="49"/>
      <c r="PAA18" s="49"/>
      <c r="PAB18" s="49"/>
      <c r="PAC18" s="49"/>
      <c r="PAD18" s="49"/>
      <c r="PAE18" s="49"/>
      <c r="PAF18" s="49"/>
      <c r="PAG18" s="49"/>
      <c r="PAH18" s="49"/>
      <c r="PAI18" s="49"/>
      <c r="PAJ18" s="49"/>
      <c r="PAK18" s="49"/>
      <c r="PAL18" s="49"/>
      <c r="PAM18" s="49"/>
      <c r="PAN18" s="49"/>
      <c r="PAO18" s="49"/>
      <c r="PAP18" s="49"/>
      <c r="PAQ18" s="49"/>
      <c r="PAR18" s="49"/>
      <c r="PAS18" s="49"/>
      <c r="PAT18" s="49"/>
      <c r="PAU18" s="49"/>
      <c r="PAV18" s="49"/>
      <c r="PAW18" s="49"/>
      <c r="PAX18" s="49"/>
      <c r="PAY18" s="49"/>
      <c r="PAZ18" s="49"/>
      <c r="PBA18" s="49"/>
      <c r="PBB18" s="49"/>
      <c r="PBC18" s="49"/>
      <c r="PBD18" s="49"/>
      <c r="PBE18" s="49"/>
      <c r="PBF18" s="49"/>
      <c r="PBG18" s="49"/>
      <c r="PBH18" s="49"/>
      <c r="PBI18" s="49"/>
      <c r="PBJ18" s="49"/>
      <c r="PBK18" s="49"/>
      <c r="PBL18" s="49"/>
      <c r="PBM18" s="49"/>
      <c r="PBN18" s="49"/>
      <c r="PBO18" s="49"/>
      <c r="PBP18" s="49"/>
      <c r="PBQ18" s="49"/>
      <c r="PBR18" s="49"/>
      <c r="PBS18" s="49"/>
      <c r="PBT18" s="49"/>
      <c r="PBU18" s="49"/>
      <c r="PBV18" s="49"/>
      <c r="PBW18" s="49"/>
      <c r="PBX18" s="49"/>
      <c r="PBY18" s="49"/>
      <c r="PBZ18" s="49"/>
      <c r="PCA18" s="49"/>
      <c r="PCB18" s="49"/>
      <c r="PCC18" s="49"/>
      <c r="PCD18" s="49"/>
      <c r="PCE18" s="49"/>
      <c r="PCF18" s="49"/>
      <c r="PCG18" s="49"/>
      <c r="PCH18" s="49"/>
      <c r="PCI18" s="49"/>
      <c r="PCJ18" s="49"/>
      <c r="PCK18" s="49"/>
      <c r="PCL18" s="49"/>
      <c r="PCM18" s="49"/>
      <c r="PCN18" s="49"/>
      <c r="PCO18" s="49"/>
      <c r="PCP18" s="49"/>
      <c r="PCQ18" s="49"/>
      <c r="PCR18" s="49"/>
      <c r="PCS18" s="49"/>
      <c r="PCT18" s="49"/>
      <c r="PCU18" s="49"/>
      <c r="PCV18" s="49"/>
      <c r="PCW18" s="49"/>
      <c r="PCX18" s="49"/>
      <c r="PCY18" s="49"/>
      <c r="PCZ18" s="49"/>
      <c r="PDA18" s="49"/>
      <c r="PDB18" s="49"/>
      <c r="PDC18" s="49"/>
      <c r="PDD18" s="49"/>
      <c r="PDE18" s="49"/>
      <c r="PDF18" s="49"/>
      <c r="PDG18" s="49"/>
      <c r="PDH18" s="49"/>
      <c r="PDI18" s="49"/>
      <c r="PDJ18" s="49"/>
      <c r="PDK18" s="49"/>
      <c r="PDL18" s="49"/>
      <c r="PDM18" s="49"/>
      <c r="PDN18" s="49"/>
      <c r="PDO18" s="49"/>
      <c r="PDP18" s="49"/>
      <c r="PDQ18" s="49"/>
      <c r="PDR18" s="49"/>
      <c r="PDS18" s="49"/>
      <c r="PDT18" s="49"/>
      <c r="PDU18" s="49"/>
      <c r="PDV18" s="49"/>
      <c r="PDW18" s="49"/>
      <c r="PDX18" s="49"/>
      <c r="PDY18" s="49"/>
      <c r="PDZ18" s="49"/>
      <c r="PEA18" s="49"/>
      <c r="PEB18" s="49"/>
      <c r="PEC18" s="49"/>
      <c r="PED18" s="49"/>
      <c r="PEE18" s="49"/>
      <c r="PEF18" s="49"/>
      <c r="PEG18" s="49"/>
      <c r="PEH18" s="49"/>
      <c r="PEI18" s="49"/>
      <c r="PEJ18" s="49"/>
      <c r="PEK18" s="49"/>
      <c r="PEL18" s="49"/>
      <c r="PEM18" s="49"/>
      <c r="PEN18" s="49"/>
      <c r="PEO18" s="49"/>
      <c r="PEP18" s="49"/>
      <c r="PEQ18" s="49"/>
      <c r="PER18" s="49"/>
      <c r="PES18" s="49"/>
      <c r="PET18" s="49"/>
      <c r="PEU18" s="49"/>
      <c r="PEV18" s="49"/>
      <c r="PEW18" s="49"/>
      <c r="PEX18" s="49"/>
      <c r="PEY18" s="49"/>
      <c r="PEZ18" s="49"/>
      <c r="PFA18" s="49"/>
      <c r="PFB18" s="49"/>
      <c r="PFC18" s="49"/>
      <c r="PFD18" s="49"/>
      <c r="PFE18" s="49"/>
      <c r="PFF18" s="49"/>
      <c r="PFG18" s="49"/>
      <c r="PFH18" s="49"/>
      <c r="PFI18" s="49"/>
      <c r="PFJ18" s="49"/>
      <c r="PFK18" s="49"/>
      <c r="PFL18" s="49"/>
      <c r="PFM18" s="49"/>
      <c r="PFN18" s="49"/>
      <c r="PFO18" s="49"/>
      <c r="PFP18" s="49"/>
      <c r="PFQ18" s="49"/>
      <c r="PFR18" s="49"/>
      <c r="PFS18" s="49"/>
      <c r="PFT18" s="49"/>
      <c r="PFU18" s="49"/>
      <c r="PFV18" s="49"/>
      <c r="PFW18" s="49"/>
      <c r="PFX18" s="49"/>
      <c r="PFY18" s="49"/>
      <c r="PFZ18" s="49"/>
      <c r="PGA18" s="49"/>
      <c r="PGB18" s="49"/>
      <c r="PGC18" s="49"/>
      <c r="PGD18" s="49"/>
      <c r="PGE18" s="49"/>
      <c r="PGF18" s="49"/>
      <c r="PGG18" s="49"/>
      <c r="PGH18" s="49"/>
      <c r="PGI18" s="49"/>
      <c r="PGJ18" s="49"/>
      <c r="PGK18" s="49"/>
      <c r="PGL18" s="49"/>
      <c r="PGM18" s="49"/>
      <c r="PGN18" s="49"/>
      <c r="PGO18" s="49"/>
      <c r="PGP18" s="49"/>
      <c r="PGQ18" s="49"/>
      <c r="PGR18" s="49"/>
      <c r="PGS18" s="49"/>
      <c r="PGT18" s="49"/>
      <c r="PGU18" s="49"/>
      <c r="PGV18" s="49"/>
      <c r="PGW18" s="49"/>
      <c r="PGX18" s="49"/>
      <c r="PGY18" s="49"/>
      <c r="PGZ18" s="49"/>
      <c r="PHA18" s="49"/>
      <c r="PHB18" s="49"/>
      <c r="PHC18" s="49"/>
      <c r="PHD18" s="49"/>
      <c r="PHE18" s="49"/>
      <c r="PHF18" s="49"/>
      <c r="PHG18" s="49"/>
      <c r="PHH18" s="49"/>
      <c r="PHI18" s="49"/>
      <c r="PHJ18" s="49"/>
      <c r="PHK18" s="49"/>
      <c r="PHL18" s="49"/>
      <c r="PHM18" s="49"/>
      <c r="PHN18" s="49"/>
      <c r="PHO18" s="49"/>
      <c r="PHP18" s="49"/>
      <c r="PHQ18" s="49"/>
      <c r="PHR18" s="49"/>
      <c r="PHS18" s="49"/>
      <c r="PHT18" s="49"/>
      <c r="PHU18" s="49"/>
      <c r="PHV18" s="49"/>
      <c r="PHW18" s="49"/>
      <c r="PHX18" s="49"/>
      <c r="PHY18" s="49"/>
      <c r="PHZ18" s="49"/>
      <c r="PIA18" s="49"/>
      <c r="PIB18" s="49"/>
      <c r="PIC18" s="49"/>
      <c r="PID18" s="49"/>
      <c r="PIE18" s="49"/>
      <c r="PIF18" s="49"/>
      <c r="PIG18" s="49"/>
      <c r="PIH18" s="49"/>
      <c r="PII18" s="49"/>
      <c r="PIJ18" s="49"/>
      <c r="PIK18" s="49"/>
      <c r="PIL18" s="49"/>
      <c r="PIM18" s="49"/>
      <c r="PIN18" s="49"/>
      <c r="PIO18" s="49"/>
      <c r="PIP18" s="49"/>
      <c r="PIQ18" s="49"/>
      <c r="PIR18" s="49"/>
      <c r="PIS18" s="49"/>
      <c r="PIT18" s="49"/>
      <c r="PIU18" s="49"/>
      <c r="PIV18" s="49"/>
      <c r="PIW18" s="49"/>
      <c r="PIX18" s="49"/>
      <c r="PIY18" s="49"/>
      <c r="PIZ18" s="49"/>
      <c r="PJA18" s="49"/>
      <c r="PJB18" s="49"/>
      <c r="PJC18" s="49"/>
      <c r="PJD18" s="49"/>
      <c r="PJE18" s="49"/>
      <c r="PJF18" s="49"/>
      <c r="PJG18" s="49"/>
      <c r="PJH18" s="49"/>
      <c r="PJI18" s="49"/>
      <c r="PJJ18" s="49"/>
      <c r="PJK18" s="49"/>
      <c r="PJL18" s="49"/>
      <c r="PJM18" s="49"/>
      <c r="PJN18" s="49"/>
      <c r="PJO18" s="49"/>
      <c r="PJP18" s="49"/>
      <c r="PJQ18" s="49"/>
      <c r="PJR18" s="49"/>
      <c r="PJS18" s="49"/>
      <c r="PJT18" s="49"/>
      <c r="PJU18" s="49"/>
      <c r="PJV18" s="49"/>
      <c r="PJW18" s="49"/>
      <c r="PJX18" s="49"/>
      <c r="PJY18" s="49"/>
      <c r="PJZ18" s="49"/>
      <c r="PKA18" s="49"/>
      <c r="PKB18" s="49"/>
      <c r="PKC18" s="49"/>
      <c r="PKD18" s="49"/>
      <c r="PKE18" s="49"/>
      <c r="PKF18" s="49"/>
      <c r="PKG18" s="49"/>
      <c r="PKH18" s="49"/>
      <c r="PKI18" s="49"/>
      <c r="PKJ18" s="49"/>
      <c r="PKK18" s="49"/>
      <c r="PKL18" s="49"/>
      <c r="PKM18" s="49"/>
      <c r="PKN18" s="49"/>
      <c r="PKO18" s="49"/>
      <c r="PKP18" s="49"/>
      <c r="PKQ18" s="49"/>
      <c r="PKR18" s="49"/>
      <c r="PKS18" s="49"/>
      <c r="PKT18" s="49"/>
      <c r="PKU18" s="49"/>
      <c r="PKV18" s="49"/>
      <c r="PKW18" s="49"/>
      <c r="PKX18" s="49"/>
      <c r="PKY18" s="49"/>
      <c r="PKZ18" s="49"/>
      <c r="PLA18" s="49"/>
      <c r="PLB18" s="49"/>
      <c r="PLC18" s="49"/>
      <c r="PLD18" s="49"/>
      <c r="PLE18" s="49"/>
      <c r="PLF18" s="49"/>
      <c r="PLG18" s="49"/>
      <c r="PLH18" s="49"/>
      <c r="PLI18" s="49"/>
      <c r="PLJ18" s="49"/>
      <c r="PLK18" s="49"/>
      <c r="PLL18" s="49"/>
      <c r="PLM18" s="49"/>
      <c r="PLN18" s="49"/>
      <c r="PLO18" s="49"/>
      <c r="PLP18" s="49"/>
      <c r="PLQ18" s="49"/>
      <c r="PLR18" s="49"/>
      <c r="PLS18" s="49"/>
      <c r="PLT18" s="49"/>
      <c r="PLU18" s="49"/>
      <c r="PLV18" s="49"/>
      <c r="PLW18" s="49"/>
      <c r="PLX18" s="49"/>
      <c r="PLY18" s="49"/>
      <c r="PLZ18" s="49"/>
      <c r="PMA18" s="49"/>
      <c r="PMB18" s="49"/>
      <c r="PMC18" s="49"/>
      <c r="PMD18" s="49"/>
      <c r="PME18" s="49"/>
      <c r="PMF18" s="49"/>
      <c r="PMG18" s="49"/>
      <c r="PMH18" s="49"/>
      <c r="PMI18" s="49"/>
      <c r="PMJ18" s="49"/>
      <c r="PMK18" s="49"/>
      <c r="PML18" s="49"/>
      <c r="PMM18" s="49"/>
      <c r="PMN18" s="49"/>
      <c r="PMO18" s="49"/>
      <c r="PMP18" s="49"/>
      <c r="PMQ18" s="49"/>
      <c r="PMR18" s="49"/>
      <c r="PMS18" s="49"/>
      <c r="PMT18" s="49"/>
      <c r="PMU18" s="49"/>
      <c r="PMV18" s="49"/>
      <c r="PMW18" s="49"/>
      <c r="PMX18" s="49"/>
      <c r="PMY18" s="49"/>
      <c r="PMZ18" s="49"/>
      <c r="PNA18" s="49"/>
      <c r="PNB18" s="49"/>
      <c r="PNC18" s="49"/>
      <c r="PND18" s="49"/>
      <c r="PNE18" s="49"/>
      <c r="PNF18" s="49"/>
      <c r="PNG18" s="49"/>
      <c r="PNH18" s="49"/>
      <c r="PNI18" s="49"/>
      <c r="PNJ18" s="49"/>
      <c r="PNK18" s="49"/>
      <c r="PNL18" s="49"/>
      <c r="PNM18" s="49"/>
      <c r="PNN18" s="49"/>
      <c r="PNO18" s="49"/>
      <c r="PNP18" s="49"/>
      <c r="PNQ18" s="49"/>
      <c r="PNR18" s="49"/>
      <c r="PNS18" s="49"/>
      <c r="PNT18" s="49"/>
      <c r="PNU18" s="49"/>
      <c r="PNV18" s="49"/>
      <c r="PNW18" s="49"/>
      <c r="PNX18" s="49"/>
      <c r="PNY18" s="49"/>
      <c r="PNZ18" s="49"/>
      <c r="POA18" s="49"/>
      <c r="POB18" s="49"/>
      <c r="POC18" s="49"/>
      <c r="POD18" s="49"/>
      <c r="POE18" s="49"/>
      <c r="POF18" s="49"/>
      <c r="POG18" s="49"/>
      <c r="POH18" s="49"/>
      <c r="POI18" s="49"/>
      <c r="POJ18" s="49"/>
      <c r="POK18" s="49"/>
      <c r="POL18" s="49"/>
      <c r="POM18" s="49"/>
      <c r="PON18" s="49"/>
      <c r="POO18" s="49"/>
      <c r="POP18" s="49"/>
      <c r="POQ18" s="49"/>
      <c r="POR18" s="49"/>
      <c r="POS18" s="49"/>
      <c r="POT18" s="49"/>
      <c r="POU18" s="49"/>
      <c r="POV18" s="49"/>
      <c r="POW18" s="49"/>
      <c r="POX18" s="49"/>
      <c r="POY18" s="49"/>
      <c r="POZ18" s="49"/>
      <c r="PPA18" s="49"/>
      <c r="PPB18" s="49"/>
      <c r="PPC18" s="49"/>
      <c r="PPD18" s="49"/>
      <c r="PPE18" s="49"/>
      <c r="PPF18" s="49"/>
      <c r="PPG18" s="49"/>
      <c r="PPH18" s="49"/>
      <c r="PPI18" s="49"/>
      <c r="PPJ18" s="49"/>
      <c r="PPK18" s="49"/>
      <c r="PPL18" s="49"/>
      <c r="PPM18" s="49"/>
      <c r="PPN18" s="49"/>
      <c r="PPO18" s="49"/>
      <c r="PPP18" s="49"/>
      <c r="PPQ18" s="49"/>
      <c r="PPR18" s="49"/>
      <c r="PPS18" s="49"/>
      <c r="PPT18" s="49"/>
      <c r="PPU18" s="49"/>
      <c r="PPV18" s="49"/>
      <c r="PPW18" s="49"/>
      <c r="PPX18" s="49"/>
      <c r="PPY18" s="49"/>
      <c r="PPZ18" s="49"/>
      <c r="PQA18" s="49"/>
      <c r="PQB18" s="49"/>
      <c r="PQC18" s="49"/>
      <c r="PQD18" s="49"/>
      <c r="PQE18" s="49"/>
      <c r="PQF18" s="49"/>
      <c r="PQG18" s="49"/>
      <c r="PQH18" s="49"/>
      <c r="PQI18" s="49"/>
      <c r="PQJ18" s="49"/>
      <c r="PQK18" s="49"/>
      <c r="PQL18" s="49"/>
      <c r="PQM18" s="49"/>
      <c r="PQN18" s="49"/>
      <c r="PQO18" s="49"/>
      <c r="PQP18" s="49"/>
      <c r="PQQ18" s="49"/>
      <c r="PQR18" s="49"/>
      <c r="PQS18" s="49"/>
      <c r="PQT18" s="49"/>
      <c r="PQU18" s="49"/>
      <c r="PQV18" s="49"/>
      <c r="PQW18" s="49"/>
      <c r="PQX18" s="49"/>
      <c r="PQY18" s="49"/>
      <c r="PQZ18" s="49"/>
      <c r="PRA18" s="49"/>
      <c r="PRB18" s="49"/>
      <c r="PRC18" s="49"/>
      <c r="PRD18" s="49"/>
      <c r="PRE18" s="49"/>
      <c r="PRF18" s="49"/>
      <c r="PRG18" s="49"/>
      <c r="PRH18" s="49"/>
      <c r="PRI18" s="49"/>
      <c r="PRJ18" s="49"/>
      <c r="PRK18" s="49"/>
      <c r="PRL18" s="49"/>
      <c r="PRM18" s="49"/>
      <c r="PRN18" s="49"/>
      <c r="PRO18" s="49"/>
      <c r="PRP18" s="49"/>
      <c r="PRQ18" s="49"/>
      <c r="PRR18" s="49"/>
      <c r="PRS18" s="49"/>
      <c r="PRT18" s="49"/>
      <c r="PRU18" s="49"/>
      <c r="PRV18" s="49"/>
      <c r="PRW18" s="49"/>
      <c r="PRX18" s="49"/>
      <c r="PRY18" s="49"/>
      <c r="PRZ18" s="49"/>
      <c r="PSA18" s="49"/>
      <c r="PSB18" s="49"/>
      <c r="PSC18" s="49"/>
      <c r="PSD18" s="49"/>
      <c r="PSE18" s="49"/>
      <c r="PSF18" s="49"/>
      <c r="PSG18" s="49"/>
      <c r="PSH18" s="49"/>
      <c r="PSI18" s="49"/>
      <c r="PSJ18" s="49"/>
      <c r="PSK18" s="49"/>
      <c r="PSL18" s="49"/>
      <c r="PSM18" s="49"/>
      <c r="PSN18" s="49"/>
      <c r="PSO18" s="49"/>
      <c r="PSP18" s="49"/>
      <c r="PSQ18" s="49"/>
      <c r="PSR18" s="49"/>
      <c r="PSS18" s="49"/>
      <c r="PST18" s="49"/>
      <c r="PSU18" s="49"/>
      <c r="PSV18" s="49"/>
      <c r="PSW18" s="49"/>
      <c r="PSX18" s="49"/>
      <c r="PSY18" s="49"/>
      <c r="PSZ18" s="49"/>
      <c r="PTA18" s="49"/>
      <c r="PTB18" s="49"/>
      <c r="PTC18" s="49"/>
      <c r="PTD18" s="49"/>
      <c r="PTE18" s="49"/>
      <c r="PTF18" s="49"/>
      <c r="PTG18" s="49"/>
      <c r="PTH18" s="49"/>
      <c r="PTI18" s="49"/>
      <c r="PTJ18" s="49"/>
      <c r="PTK18" s="49"/>
      <c r="PTL18" s="49"/>
      <c r="PTM18" s="49"/>
      <c r="PTN18" s="49"/>
      <c r="PTO18" s="49"/>
      <c r="PTP18" s="49"/>
      <c r="PTQ18" s="49"/>
      <c r="PTR18" s="49"/>
      <c r="PTS18" s="49"/>
      <c r="PTT18" s="49"/>
      <c r="PTU18" s="49"/>
      <c r="PTV18" s="49"/>
      <c r="PTW18" s="49"/>
      <c r="PTX18" s="49"/>
      <c r="PTY18" s="49"/>
      <c r="PTZ18" s="49"/>
      <c r="PUA18" s="49"/>
      <c r="PUB18" s="49"/>
      <c r="PUC18" s="49"/>
      <c r="PUD18" s="49"/>
      <c r="PUE18" s="49"/>
      <c r="PUF18" s="49"/>
      <c r="PUG18" s="49"/>
      <c r="PUH18" s="49"/>
      <c r="PUI18" s="49"/>
      <c r="PUJ18" s="49"/>
      <c r="PUK18" s="49"/>
      <c r="PUL18" s="49"/>
      <c r="PUM18" s="49"/>
      <c r="PUN18" s="49"/>
      <c r="PUO18" s="49"/>
      <c r="PUP18" s="49"/>
      <c r="PUQ18" s="49"/>
      <c r="PUR18" s="49"/>
      <c r="PUS18" s="49"/>
      <c r="PUT18" s="49"/>
      <c r="PUU18" s="49"/>
      <c r="PUV18" s="49"/>
      <c r="PUW18" s="49"/>
      <c r="PUX18" s="49"/>
      <c r="PUY18" s="49"/>
      <c r="PUZ18" s="49"/>
      <c r="PVA18" s="49"/>
      <c r="PVB18" s="49"/>
      <c r="PVC18" s="49"/>
      <c r="PVD18" s="49"/>
      <c r="PVE18" s="49"/>
      <c r="PVF18" s="49"/>
      <c r="PVG18" s="49"/>
      <c r="PVH18" s="49"/>
      <c r="PVI18" s="49"/>
      <c r="PVJ18" s="49"/>
      <c r="PVK18" s="49"/>
      <c r="PVL18" s="49"/>
      <c r="PVM18" s="49"/>
      <c r="PVN18" s="49"/>
      <c r="PVO18" s="49"/>
      <c r="PVP18" s="49"/>
      <c r="PVQ18" s="49"/>
      <c r="PVR18" s="49"/>
      <c r="PVS18" s="49"/>
      <c r="PVT18" s="49"/>
      <c r="PVU18" s="49"/>
      <c r="PVV18" s="49"/>
      <c r="PVW18" s="49"/>
      <c r="PVX18" s="49"/>
      <c r="PVY18" s="49"/>
      <c r="PVZ18" s="49"/>
      <c r="PWA18" s="49"/>
      <c r="PWB18" s="49"/>
      <c r="PWC18" s="49"/>
      <c r="PWD18" s="49"/>
      <c r="PWE18" s="49"/>
      <c r="PWF18" s="49"/>
      <c r="PWG18" s="49"/>
      <c r="PWH18" s="49"/>
      <c r="PWI18" s="49"/>
      <c r="PWJ18" s="49"/>
      <c r="PWK18" s="49"/>
      <c r="PWL18" s="49"/>
      <c r="PWM18" s="49"/>
      <c r="PWN18" s="49"/>
      <c r="PWO18" s="49"/>
      <c r="PWP18" s="49"/>
      <c r="PWQ18" s="49"/>
      <c r="PWR18" s="49"/>
      <c r="PWS18" s="49"/>
      <c r="PWT18" s="49"/>
      <c r="PWU18" s="49"/>
      <c r="PWV18" s="49"/>
      <c r="PWW18" s="49"/>
      <c r="PWX18" s="49"/>
      <c r="PWY18" s="49"/>
      <c r="PWZ18" s="49"/>
      <c r="PXA18" s="49"/>
      <c r="PXB18" s="49"/>
      <c r="PXC18" s="49"/>
      <c r="PXD18" s="49"/>
      <c r="PXE18" s="49"/>
      <c r="PXF18" s="49"/>
      <c r="PXG18" s="49"/>
      <c r="PXH18" s="49"/>
      <c r="PXI18" s="49"/>
      <c r="PXJ18" s="49"/>
      <c r="PXK18" s="49"/>
      <c r="PXL18" s="49"/>
      <c r="PXM18" s="49"/>
      <c r="PXN18" s="49"/>
      <c r="PXO18" s="49"/>
      <c r="PXP18" s="49"/>
      <c r="PXQ18" s="49"/>
      <c r="PXR18" s="49"/>
      <c r="PXS18" s="49"/>
      <c r="PXT18" s="49"/>
      <c r="PXU18" s="49"/>
      <c r="PXV18" s="49"/>
      <c r="PXW18" s="49"/>
      <c r="PXX18" s="49"/>
      <c r="PXY18" s="49"/>
      <c r="PXZ18" s="49"/>
      <c r="PYA18" s="49"/>
      <c r="PYB18" s="49"/>
      <c r="PYC18" s="49"/>
      <c r="PYD18" s="49"/>
      <c r="PYE18" s="49"/>
      <c r="PYF18" s="49"/>
      <c r="PYG18" s="49"/>
      <c r="PYH18" s="49"/>
      <c r="PYI18" s="49"/>
      <c r="PYJ18" s="49"/>
      <c r="PYK18" s="49"/>
      <c r="PYL18" s="49"/>
      <c r="PYM18" s="49"/>
      <c r="PYN18" s="49"/>
      <c r="PYO18" s="49"/>
      <c r="PYP18" s="49"/>
      <c r="PYQ18" s="49"/>
      <c r="PYR18" s="49"/>
      <c r="PYS18" s="49"/>
      <c r="PYT18" s="49"/>
      <c r="PYU18" s="49"/>
      <c r="PYV18" s="49"/>
      <c r="PYW18" s="49"/>
      <c r="PYX18" s="49"/>
      <c r="PYY18" s="49"/>
      <c r="PYZ18" s="49"/>
      <c r="PZA18" s="49"/>
      <c r="PZB18" s="49"/>
      <c r="PZC18" s="49"/>
      <c r="PZD18" s="49"/>
      <c r="PZE18" s="49"/>
      <c r="PZF18" s="49"/>
      <c r="PZG18" s="49"/>
      <c r="PZH18" s="49"/>
      <c r="PZI18" s="49"/>
      <c r="PZJ18" s="49"/>
      <c r="PZK18" s="49"/>
      <c r="PZL18" s="49"/>
      <c r="PZM18" s="49"/>
      <c r="PZN18" s="49"/>
      <c r="PZO18" s="49"/>
      <c r="PZP18" s="49"/>
      <c r="PZQ18" s="49"/>
      <c r="PZR18" s="49"/>
      <c r="PZS18" s="49"/>
      <c r="PZT18" s="49"/>
      <c r="PZU18" s="49"/>
      <c r="PZV18" s="49"/>
      <c r="PZW18" s="49"/>
      <c r="PZX18" s="49"/>
      <c r="PZY18" s="49"/>
      <c r="PZZ18" s="49"/>
      <c r="QAA18" s="49"/>
      <c r="QAB18" s="49"/>
      <c r="QAC18" s="49"/>
      <c r="QAD18" s="49"/>
      <c r="QAE18" s="49"/>
      <c r="QAF18" s="49"/>
      <c r="QAG18" s="49"/>
      <c r="QAH18" s="49"/>
      <c r="QAI18" s="49"/>
      <c r="QAJ18" s="49"/>
      <c r="QAK18" s="49"/>
      <c r="QAL18" s="49"/>
      <c r="QAM18" s="49"/>
      <c r="QAN18" s="49"/>
      <c r="QAO18" s="49"/>
      <c r="QAP18" s="49"/>
      <c r="QAQ18" s="49"/>
      <c r="QAR18" s="49"/>
      <c r="QAS18" s="49"/>
      <c r="QAT18" s="49"/>
      <c r="QAU18" s="49"/>
      <c r="QAV18" s="49"/>
      <c r="QAW18" s="49"/>
      <c r="QAX18" s="49"/>
      <c r="QAY18" s="49"/>
      <c r="QAZ18" s="49"/>
      <c r="QBA18" s="49"/>
      <c r="QBB18" s="49"/>
      <c r="QBC18" s="49"/>
      <c r="QBD18" s="49"/>
      <c r="QBE18" s="49"/>
      <c r="QBF18" s="49"/>
      <c r="QBG18" s="49"/>
      <c r="QBH18" s="49"/>
      <c r="QBI18" s="49"/>
      <c r="QBJ18" s="49"/>
      <c r="QBK18" s="49"/>
      <c r="QBL18" s="49"/>
      <c r="QBM18" s="49"/>
      <c r="QBN18" s="49"/>
      <c r="QBO18" s="49"/>
      <c r="QBP18" s="49"/>
      <c r="QBQ18" s="49"/>
      <c r="QBR18" s="49"/>
      <c r="QBS18" s="49"/>
      <c r="QBT18" s="49"/>
      <c r="QBU18" s="49"/>
      <c r="QBV18" s="49"/>
      <c r="QBW18" s="49"/>
      <c r="QBX18" s="49"/>
      <c r="QBY18" s="49"/>
      <c r="QBZ18" s="49"/>
      <c r="QCA18" s="49"/>
      <c r="QCB18" s="49"/>
      <c r="QCC18" s="49"/>
      <c r="QCD18" s="49"/>
      <c r="QCE18" s="49"/>
      <c r="QCF18" s="49"/>
      <c r="QCG18" s="49"/>
      <c r="QCH18" s="49"/>
      <c r="QCI18" s="49"/>
      <c r="QCJ18" s="49"/>
      <c r="QCK18" s="49"/>
      <c r="QCL18" s="49"/>
      <c r="QCM18" s="49"/>
      <c r="QCN18" s="49"/>
      <c r="QCO18" s="49"/>
      <c r="QCP18" s="49"/>
      <c r="QCQ18" s="49"/>
      <c r="QCR18" s="49"/>
      <c r="QCS18" s="49"/>
      <c r="QCT18" s="49"/>
      <c r="QCU18" s="49"/>
      <c r="QCV18" s="49"/>
      <c r="QCW18" s="49"/>
      <c r="QCX18" s="49"/>
      <c r="QCY18" s="49"/>
      <c r="QCZ18" s="49"/>
      <c r="QDA18" s="49"/>
      <c r="QDB18" s="49"/>
      <c r="QDC18" s="49"/>
      <c r="QDD18" s="49"/>
      <c r="QDE18" s="49"/>
      <c r="QDF18" s="49"/>
      <c r="QDG18" s="49"/>
      <c r="QDH18" s="49"/>
      <c r="QDI18" s="49"/>
      <c r="QDJ18" s="49"/>
      <c r="QDK18" s="49"/>
      <c r="QDL18" s="49"/>
      <c r="QDM18" s="49"/>
      <c r="QDN18" s="49"/>
      <c r="QDO18" s="49"/>
      <c r="QDP18" s="49"/>
      <c r="QDQ18" s="49"/>
      <c r="QDR18" s="49"/>
      <c r="QDS18" s="49"/>
      <c r="QDT18" s="49"/>
      <c r="QDU18" s="49"/>
      <c r="QDV18" s="49"/>
      <c r="QDW18" s="49"/>
      <c r="QDX18" s="49"/>
      <c r="QDY18" s="49"/>
      <c r="QDZ18" s="49"/>
      <c r="QEA18" s="49"/>
      <c r="QEB18" s="49"/>
      <c r="QEC18" s="49"/>
      <c r="QED18" s="49"/>
      <c r="QEE18" s="49"/>
      <c r="QEF18" s="49"/>
      <c r="QEG18" s="49"/>
      <c r="QEH18" s="49"/>
      <c r="QEI18" s="49"/>
      <c r="QEJ18" s="49"/>
      <c r="QEK18" s="49"/>
      <c r="QEL18" s="49"/>
      <c r="QEM18" s="49"/>
      <c r="QEN18" s="49"/>
      <c r="QEO18" s="49"/>
      <c r="QEP18" s="49"/>
      <c r="QEQ18" s="49"/>
      <c r="QER18" s="49"/>
      <c r="QES18" s="49"/>
      <c r="QET18" s="49"/>
      <c r="QEU18" s="49"/>
      <c r="QEV18" s="49"/>
      <c r="QEW18" s="49"/>
      <c r="QEX18" s="49"/>
      <c r="QEY18" s="49"/>
      <c r="QEZ18" s="49"/>
      <c r="QFA18" s="49"/>
      <c r="QFB18" s="49"/>
      <c r="QFC18" s="49"/>
      <c r="QFD18" s="49"/>
      <c r="QFE18" s="49"/>
      <c r="QFF18" s="49"/>
      <c r="QFG18" s="49"/>
      <c r="QFH18" s="49"/>
      <c r="QFI18" s="49"/>
      <c r="QFJ18" s="49"/>
      <c r="QFK18" s="49"/>
      <c r="QFL18" s="49"/>
      <c r="QFM18" s="49"/>
      <c r="QFN18" s="49"/>
      <c r="QFO18" s="49"/>
      <c r="QFP18" s="49"/>
      <c r="QFQ18" s="49"/>
      <c r="QFR18" s="49"/>
      <c r="QFS18" s="49"/>
      <c r="QFT18" s="49"/>
      <c r="QFU18" s="49"/>
      <c r="QFV18" s="49"/>
      <c r="QFW18" s="49"/>
      <c r="QFX18" s="49"/>
      <c r="QFY18" s="49"/>
      <c r="QFZ18" s="49"/>
      <c r="QGA18" s="49"/>
      <c r="QGB18" s="49"/>
      <c r="QGC18" s="49"/>
      <c r="QGD18" s="49"/>
      <c r="QGE18" s="49"/>
      <c r="QGF18" s="49"/>
      <c r="QGG18" s="49"/>
      <c r="QGH18" s="49"/>
      <c r="QGI18" s="49"/>
      <c r="QGJ18" s="49"/>
      <c r="QGK18" s="49"/>
      <c r="QGL18" s="49"/>
      <c r="QGM18" s="49"/>
      <c r="QGN18" s="49"/>
      <c r="QGO18" s="49"/>
      <c r="QGP18" s="49"/>
      <c r="QGQ18" s="49"/>
      <c r="QGR18" s="49"/>
      <c r="QGS18" s="49"/>
      <c r="QGT18" s="49"/>
      <c r="QGU18" s="49"/>
      <c r="QGV18" s="49"/>
      <c r="QGW18" s="49"/>
      <c r="QGX18" s="49"/>
      <c r="QGY18" s="49"/>
      <c r="QGZ18" s="49"/>
      <c r="QHA18" s="49"/>
      <c r="QHB18" s="49"/>
      <c r="QHC18" s="49"/>
      <c r="QHD18" s="49"/>
      <c r="QHE18" s="49"/>
      <c r="QHF18" s="49"/>
      <c r="QHG18" s="49"/>
      <c r="QHH18" s="49"/>
      <c r="QHI18" s="49"/>
      <c r="QHJ18" s="49"/>
      <c r="QHK18" s="49"/>
      <c r="QHL18" s="49"/>
      <c r="QHM18" s="49"/>
      <c r="QHN18" s="49"/>
      <c r="QHO18" s="49"/>
      <c r="QHP18" s="49"/>
      <c r="QHQ18" s="49"/>
      <c r="QHR18" s="49"/>
      <c r="QHS18" s="49"/>
      <c r="QHT18" s="49"/>
      <c r="QHU18" s="49"/>
      <c r="QHV18" s="49"/>
      <c r="QHW18" s="49"/>
      <c r="QHX18" s="49"/>
      <c r="QHY18" s="49"/>
      <c r="QHZ18" s="49"/>
      <c r="QIA18" s="49"/>
      <c r="QIB18" s="49"/>
      <c r="QIC18" s="49"/>
      <c r="QID18" s="49"/>
      <c r="QIE18" s="49"/>
      <c r="QIF18" s="49"/>
      <c r="QIG18" s="49"/>
      <c r="QIH18" s="49"/>
      <c r="QII18" s="49"/>
      <c r="QIJ18" s="49"/>
      <c r="QIK18" s="49"/>
      <c r="QIL18" s="49"/>
      <c r="QIM18" s="49"/>
      <c r="QIN18" s="49"/>
      <c r="QIO18" s="49"/>
      <c r="QIP18" s="49"/>
      <c r="QIQ18" s="49"/>
      <c r="QIR18" s="49"/>
      <c r="QIS18" s="49"/>
      <c r="QIT18" s="49"/>
      <c r="QIU18" s="49"/>
      <c r="QIV18" s="49"/>
      <c r="QIW18" s="49"/>
      <c r="QIX18" s="49"/>
      <c r="QIY18" s="49"/>
      <c r="QIZ18" s="49"/>
      <c r="QJA18" s="49"/>
      <c r="QJB18" s="49"/>
      <c r="QJC18" s="49"/>
      <c r="QJD18" s="49"/>
      <c r="QJE18" s="49"/>
      <c r="QJF18" s="49"/>
      <c r="QJG18" s="49"/>
      <c r="QJH18" s="49"/>
      <c r="QJI18" s="49"/>
      <c r="QJJ18" s="49"/>
      <c r="QJK18" s="49"/>
      <c r="QJL18" s="49"/>
      <c r="QJM18" s="49"/>
      <c r="QJN18" s="49"/>
      <c r="QJO18" s="49"/>
      <c r="QJP18" s="49"/>
      <c r="QJQ18" s="49"/>
      <c r="QJR18" s="49"/>
      <c r="QJS18" s="49"/>
      <c r="QJT18" s="49"/>
      <c r="QJU18" s="49"/>
      <c r="QJV18" s="49"/>
      <c r="QJW18" s="49"/>
      <c r="QJX18" s="49"/>
      <c r="QJY18" s="49"/>
      <c r="QJZ18" s="49"/>
      <c r="QKA18" s="49"/>
      <c r="QKB18" s="49"/>
      <c r="QKC18" s="49"/>
      <c r="QKD18" s="49"/>
      <c r="QKE18" s="49"/>
      <c r="QKF18" s="49"/>
      <c r="QKG18" s="49"/>
      <c r="QKH18" s="49"/>
      <c r="QKI18" s="49"/>
      <c r="QKJ18" s="49"/>
      <c r="QKK18" s="49"/>
      <c r="QKL18" s="49"/>
      <c r="QKM18" s="49"/>
      <c r="QKN18" s="49"/>
      <c r="QKO18" s="49"/>
      <c r="QKP18" s="49"/>
      <c r="QKQ18" s="49"/>
      <c r="QKR18" s="49"/>
      <c r="QKS18" s="49"/>
      <c r="QKT18" s="49"/>
      <c r="QKU18" s="49"/>
      <c r="QKV18" s="49"/>
      <c r="QKW18" s="49"/>
      <c r="QKX18" s="49"/>
      <c r="QKY18" s="49"/>
      <c r="QKZ18" s="49"/>
      <c r="QLA18" s="49"/>
      <c r="QLB18" s="49"/>
      <c r="QLC18" s="49"/>
      <c r="QLD18" s="49"/>
      <c r="QLE18" s="49"/>
      <c r="QLF18" s="49"/>
      <c r="QLG18" s="49"/>
      <c r="QLH18" s="49"/>
      <c r="QLI18" s="49"/>
      <c r="QLJ18" s="49"/>
      <c r="QLK18" s="49"/>
      <c r="QLL18" s="49"/>
      <c r="QLM18" s="49"/>
      <c r="QLN18" s="49"/>
      <c r="QLO18" s="49"/>
      <c r="QLP18" s="49"/>
      <c r="QLQ18" s="49"/>
      <c r="QLR18" s="49"/>
      <c r="QLS18" s="49"/>
      <c r="QLT18" s="49"/>
      <c r="QLU18" s="49"/>
      <c r="QLV18" s="49"/>
      <c r="QLW18" s="49"/>
      <c r="QLX18" s="49"/>
      <c r="QLY18" s="49"/>
      <c r="QLZ18" s="49"/>
      <c r="QMA18" s="49"/>
      <c r="QMB18" s="49"/>
      <c r="QMC18" s="49"/>
      <c r="QMD18" s="49"/>
      <c r="QME18" s="49"/>
      <c r="QMF18" s="49"/>
      <c r="QMG18" s="49"/>
      <c r="QMH18" s="49"/>
      <c r="QMI18" s="49"/>
      <c r="QMJ18" s="49"/>
      <c r="QMK18" s="49"/>
      <c r="QML18" s="49"/>
      <c r="QMM18" s="49"/>
      <c r="QMN18" s="49"/>
      <c r="QMO18" s="49"/>
      <c r="QMP18" s="49"/>
      <c r="QMQ18" s="49"/>
      <c r="QMR18" s="49"/>
      <c r="QMS18" s="49"/>
      <c r="QMT18" s="49"/>
      <c r="QMU18" s="49"/>
      <c r="QMV18" s="49"/>
      <c r="QMW18" s="49"/>
      <c r="QMX18" s="49"/>
      <c r="QMY18" s="49"/>
      <c r="QMZ18" s="49"/>
      <c r="QNA18" s="49"/>
      <c r="QNB18" s="49"/>
      <c r="QNC18" s="49"/>
      <c r="QND18" s="49"/>
      <c r="QNE18" s="49"/>
      <c r="QNF18" s="49"/>
      <c r="QNG18" s="49"/>
      <c r="QNH18" s="49"/>
      <c r="QNI18" s="49"/>
      <c r="QNJ18" s="49"/>
      <c r="QNK18" s="49"/>
      <c r="QNL18" s="49"/>
      <c r="QNM18" s="49"/>
      <c r="QNN18" s="49"/>
      <c r="QNO18" s="49"/>
      <c r="QNP18" s="49"/>
      <c r="QNQ18" s="49"/>
      <c r="QNR18" s="49"/>
      <c r="QNS18" s="49"/>
      <c r="QNT18" s="49"/>
      <c r="QNU18" s="49"/>
      <c r="QNV18" s="49"/>
      <c r="QNW18" s="49"/>
      <c r="QNX18" s="49"/>
      <c r="QNY18" s="49"/>
      <c r="QNZ18" s="49"/>
      <c r="QOA18" s="49"/>
      <c r="QOB18" s="49"/>
      <c r="QOC18" s="49"/>
      <c r="QOD18" s="49"/>
      <c r="QOE18" s="49"/>
      <c r="QOF18" s="49"/>
      <c r="QOG18" s="49"/>
      <c r="QOH18" s="49"/>
      <c r="QOI18" s="49"/>
      <c r="QOJ18" s="49"/>
      <c r="QOK18" s="49"/>
      <c r="QOL18" s="49"/>
      <c r="QOM18" s="49"/>
      <c r="QON18" s="49"/>
      <c r="QOO18" s="49"/>
      <c r="QOP18" s="49"/>
      <c r="QOQ18" s="49"/>
      <c r="QOR18" s="49"/>
      <c r="QOS18" s="49"/>
      <c r="QOT18" s="49"/>
      <c r="QOU18" s="49"/>
      <c r="QOV18" s="49"/>
      <c r="QOW18" s="49"/>
      <c r="QOX18" s="49"/>
      <c r="QOY18" s="49"/>
      <c r="QOZ18" s="49"/>
      <c r="QPA18" s="49"/>
      <c r="QPB18" s="49"/>
      <c r="QPC18" s="49"/>
      <c r="QPD18" s="49"/>
      <c r="QPE18" s="49"/>
      <c r="QPF18" s="49"/>
      <c r="QPG18" s="49"/>
      <c r="QPH18" s="49"/>
      <c r="QPI18" s="49"/>
      <c r="QPJ18" s="49"/>
      <c r="QPK18" s="49"/>
      <c r="QPL18" s="49"/>
      <c r="QPM18" s="49"/>
      <c r="QPN18" s="49"/>
      <c r="QPO18" s="49"/>
      <c r="QPP18" s="49"/>
      <c r="QPQ18" s="49"/>
      <c r="QPR18" s="49"/>
      <c r="QPS18" s="49"/>
      <c r="QPT18" s="49"/>
      <c r="QPU18" s="49"/>
      <c r="QPV18" s="49"/>
      <c r="QPW18" s="49"/>
      <c r="QPX18" s="49"/>
      <c r="QPY18" s="49"/>
      <c r="QPZ18" s="49"/>
      <c r="QQA18" s="49"/>
      <c r="QQB18" s="49"/>
      <c r="QQC18" s="49"/>
      <c r="QQD18" s="49"/>
      <c r="QQE18" s="49"/>
      <c r="QQF18" s="49"/>
      <c r="QQG18" s="49"/>
      <c r="QQH18" s="49"/>
      <c r="QQI18" s="49"/>
      <c r="QQJ18" s="49"/>
      <c r="QQK18" s="49"/>
      <c r="QQL18" s="49"/>
      <c r="QQM18" s="49"/>
      <c r="QQN18" s="49"/>
      <c r="QQO18" s="49"/>
      <c r="QQP18" s="49"/>
      <c r="QQQ18" s="49"/>
      <c r="QQR18" s="49"/>
      <c r="QQS18" s="49"/>
      <c r="QQT18" s="49"/>
      <c r="QQU18" s="49"/>
      <c r="QQV18" s="49"/>
      <c r="QQW18" s="49"/>
      <c r="QQX18" s="49"/>
      <c r="QQY18" s="49"/>
      <c r="QQZ18" s="49"/>
      <c r="QRA18" s="49"/>
      <c r="QRB18" s="49"/>
      <c r="QRC18" s="49"/>
      <c r="QRD18" s="49"/>
      <c r="QRE18" s="49"/>
      <c r="QRF18" s="49"/>
      <c r="QRG18" s="49"/>
      <c r="QRH18" s="49"/>
      <c r="QRI18" s="49"/>
      <c r="QRJ18" s="49"/>
      <c r="QRK18" s="49"/>
      <c r="QRL18" s="49"/>
      <c r="QRM18" s="49"/>
      <c r="QRN18" s="49"/>
      <c r="QRO18" s="49"/>
      <c r="QRP18" s="49"/>
      <c r="QRQ18" s="49"/>
      <c r="QRR18" s="49"/>
      <c r="QRS18" s="49"/>
      <c r="QRT18" s="49"/>
      <c r="QRU18" s="49"/>
      <c r="QRV18" s="49"/>
      <c r="QRW18" s="49"/>
      <c r="QRX18" s="49"/>
      <c r="QRY18" s="49"/>
      <c r="QRZ18" s="49"/>
      <c r="QSA18" s="49"/>
      <c r="QSB18" s="49"/>
      <c r="QSC18" s="49"/>
      <c r="QSD18" s="49"/>
      <c r="QSE18" s="49"/>
      <c r="QSF18" s="49"/>
      <c r="QSG18" s="49"/>
      <c r="QSH18" s="49"/>
      <c r="QSI18" s="49"/>
      <c r="QSJ18" s="49"/>
      <c r="QSK18" s="49"/>
      <c r="QSL18" s="49"/>
      <c r="QSM18" s="49"/>
      <c r="QSN18" s="49"/>
      <c r="QSO18" s="49"/>
      <c r="QSP18" s="49"/>
      <c r="QSQ18" s="49"/>
      <c r="QSR18" s="49"/>
      <c r="QSS18" s="49"/>
      <c r="QST18" s="49"/>
      <c r="QSU18" s="49"/>
      <c r="QSV18" s="49"/>
      <c r="QSW18" s="49"/>
      <c r="QSX18" s="49"/>
      <c r="QSY18" s="49"/>
      <c r="QSZ18" s="49"/>
      <c r="QTA18" s="49"/>
      <c r="QTB18" s="49"/>
      <c r="QTC18" s="49"/>
      <c r="QTD18" s="49"/>
      <c r="QTE18" s="49"/>
      <c r="QTF18" s="49"/>
      <c r="QTG18" s="49"/>
      <c r="QTH18" s="49"/>
      <c r="QTI18" s="49"/>
      <c r="QTJ18" s="49"/>
      <c r="QTK18" s="49"/>
      <c r="QTL18" s="49"/>
      <c r="QTM18" s="49"/>
      <c r="QTN18" s="49"/>
      <c r="QTO18" s="49"/>
      <c r="QTP18" s="49"/>
      <c r="QTQ18" s="49"/>
      <c r="QTR18" s="49"/>
      <c r="QTS18" s="49"/>
      <c r="QTT18" s="49"/>
      <c r="QTU18" s="49"/>
      <c r="QTV18" s="49"/>
      <c r="QTW18" s="49"/>
      <c r="QTX18" s="49"/>
      <c r="QTY18" s="49"/>
      <c r="QTZ18" s="49"/>
      <c r="QUA18" s="49"/>
      <c r="QUB18" s="49"/>
      <c r="QUC18" s="49"/>
      <c r="QUD18" s="49"/>
      <c r="QUE18" s="49"/>
      <c r="QUF18" s="49"/>
      <c r="QUG18" s="49"/>
      <c r="QUH18" s="49"/>
      <c r="QUI18" s="49"/>
      <c r="QUJ18" s="49"/>
      <c r="QUK18" s="49"/>
      <c r="QUL18" s="49"/>
      <c r="QUM18" s="49"/>
      <c r="QUN18" s="49"/>
      <c r="QUO18" s="49"/>
      <c r="QUP18" s="49"/>
      <c r="QUQ18" s="49"/>
      <c r="QUR18" s="49"/>
      <c r="QUS18" s="49"/>
      <c r="QUT18" s="49"/>
      <c r="QUU18" s="49"/>
      <c r="QUV18" s="49"/>
      <c r="QUW18" s="49"/>
      <c r="QUX18" s="49"/>
      <c r="QUY18" s="49"/>
      <c r="QUZ18" s="49"/>
      <c r="QVA18" s="49"/>
      <c r="QVB18" s="49"/>
      <c r="QVC18" s="49"/>
      <c r="QVD18" s="49"/>
      <c r="QVE18" s="49"/>
      <c r="QVF18" s="49"/>
      <c r="QVG18" s="49"/>
      <c r="QVH18" s="49"/>
      <c r="QVI18" s="49"/>
      <c r="QVJ18" s="49"/>
      <c r="QVK18" s="49"/>
      <c r="QVL18" s="49"/>
      <c r="QVM18" s="49"/>
      <c r="QVN18" s="49"/>
      <c r="QVO18" s="49"/>
      <c r="QVP18" s="49"/>
      <c r="QVQ18" s="49"/>
      <c r="QVR18" s="49"/>
      <c r="QVS18" s="49"/>
      <c r="QVT18" s="49"/>
      <c r="QVU18" s="49"/>
      <c r="QVV18" s="49"/>
      <c r="QVW18" s="49"/>
      <c r="QVX18" s="49"/>
      <c r="QVY18" s="49"/>
      <c r="QVZ18" s="49"/>
      <c r="QWA18" s="49"/>
      <c r="QWB18" s="49"/>
      <c r="QWC18" s="49"/>
      <c r="QWD18" s="49"/>
      <c r="QWE18" s="49"/>
      <c r="QWF18" s="49"/>
      <c r="QWG18" s="49"/>
      <c r="QWH18" s="49"/>
      <c r="QWI18" s="49"/>
      <c r="QWJ18" s="49"/>
      <c r="QWK18" s="49"/>
      <c r="QWL18" s="49"/>
      <c r="QWM18" s="49"/>
      <c r="QWN18" s="49"/>
      <c r="QWO18" s="49"/>
      <c r="QWP18" s="49"/>
      <c r="QWQ18" s="49"/>
      <c r="QWR18" s="49"/>
      <c r="QWS18" s="49"/>
      <c r="QWT18" s="49"/>
      <c r="QWU18" s="49"/>
      <c r="QWV18" s="49"/>
      <c r="QWW18" s="49"/>
      <c r="QWX18" s="49"/>
      <c r="QWY18" s="49"/>
      <c r="QWZ18" s="49"/>
      <c r="QXA18" s="49"/>
      <c r="QXB18" s="49"/>
      <c r="QXC18" s="49"/>
      <c r="QXD18" s="49"/>
      <c r="QXE18" s="49"/>
      <c r="QXF18" s="49"/>
      <c r="QXG18" s="49"/>
      <c r="QXH18" s="49"/>
      <c r="QXI18" s="49"/>
      <c r="QXJ18" s="49"/>
      <c r="QXK18" s="49"/>
      <c r="QXL18" s="49"/>
      <c r="QXM18" s="49"/>
      <c r="QXN18" s="49"/>
      <c r="QXO18" s="49"/>
      <c r="QXP18" s="49"/>
      <c r="QXQ18" s="49"/>
      <c r="QXR18" s="49"/>
      <c r="QXS18" s="49"/>
      <c r="QXT18" s="49"/>
      <c r="QXU18" s="49"/>
      <c r="QXV18" s="49"/>
      <c r="QXW18" s="49"/>
      <c r="QXX18" s="49"/>
      <c r="QXY18" s="49"/>
      <c r="QXZ18" s="49"/>
      <c r="QYA18" s="49"/>
      <c r="QYB18" s="49"/>
      <c r="QYC18" s="49"/>
      <c r="QYD18" s="49"/>
      <c r="QYE18" s="49"/>
      <c r="QYF18" s="49"/>
      <c r="QYG18" s="49"/>
      <c r="QYH18" s="49"/>
      <c r="QYI18" s="49"/>
      <c r="QYJ18" s="49"/>
      <c r="QYK18" s="49"/>
      <c r="QYL18" s="49"/>
      <c r="QYM18" s="49"/>
      <c r="QYN18" s="49"/>
      <c r="QYO18" s="49"/>
      <c r="QYP18" s="49"/>
      <c r="QYQ18" s="49"/>
      <c r="QYR18" s="49"/>
      <c r="QYS18" s="49"/>
      <c r="QYT18" s="49"/>
      <c r="QYU18" s="49"/>
      <c r="QYV18" s="49"/>
      <c r="QYW18" s="49"/>
      <c r="QYX18" s="49"/>
      <c r="QYY18" s="49"/>
      <c r="QYZ18" s="49"/>
      <c r="QZA18" s="49"/>
      <c r="QZB18" s="49"/>
      <c r="QZC18" s="49"/>
      <c r="QZD18" s="49"/>
      <c r="QZE18" s="49"/>
      <c r="QZF18" s="49"/>
      <c r="QZG18" s="49"/>
      <c r="QZH18" s="49"/>
      <c r="QZI18" s="49"/>
      <c r="QZJ18" s="49"/>
      <c r="QZK18" s="49"/>
      <c r="QZL18" s="49"/>
      <c r="QZM18" s="49"/>
      <c r="QZN18" s="49"/>
      <c r="QZO18" s="49"/>
      <c r="QZP18" s="49"/>
      <c r="QZQ18" s="49"/>
      <c r="QZR18" s="49"/>
      <c r="QZS18" s="49"/>
      <c r="QZT18" s="49"/>
      <c r="QZU18" s="49"/>
      <c r="QZV18" s="49"/>
      <c r="QZW18" s="49"/>
      <c r="QZX18" s="49"/>
      <c r="QZY18" s="49"/>
      <c r="QZZ18" s="49"/>
      <c r="RAA18" s="49"/>
      <c r="RAB18" s="49"/>
      <c r="RAC18" s="49"/>
      <c r="RAD18" s="49"/>
      <c r="RAE18" s="49"/>
      <c r="RAF18" s="49"/>
      <c r="RAG18" s="49"/>
      <c r="RAH18" s="49"/>
      <c r="RAI18" s="49"/>
      <c r="RAJ18" s="49"/>
      <c r="RAK18" s="49"/>
      <c r="RAL18" s="49"/>
      <c r="RAM18" s="49"/>
      <c r="RAN18" s="49"/>
      <c r="RAO18" s="49"/>
      <c r="RAP18" s="49"/>
      <c r="RAQ18" s="49"/>
      <c r="RAR18" s="49"/>
      <c r="RAS18" s="49"/>
      <c r="RAT18" s="49"/>
      <c r="RAU18" s="49"/>
      <c r="RAV18" s="49"/>
      <c r="RAW18" s="49"/>
      <c r="RAX18" s="49"/>
      <c r="RAY18" s="49"/>
      <c r="RAZ18" s="49"/>
      <c r="RBA18" s="49"/>
      <c r="RBB18" s="49"/>
      <c r="RBC18" s="49"/>
      <c r="RBD18" s="49"/>
      <c r="RBE18" s="49"/>
      <c r="RBF18" s="49"/>
      <c r="RBG18" s="49"/>
      <c r="RBH18" s="49"/>
      <c r="RBI18" s="49"/>
      <c r="RBJ18" s="49"/>
      <c r="RBK18" s="49"/>
      <c r="RBL18" s="49"/>
      <c r="RBM18" s="49"/>
      <c r="RBN18" s="49"/>
      <c r="RBO18" s="49"/>
      <c r="RBP18" s="49"/>
      <c r="RBQ18" s="49"/>
      <c r="RBR18" s="49"/>
      <c r="RBS18" s="49"/>
      <c r="RBT18" s="49"/>
      <c r="RBU18" s="49"/>
      <c r="RBV18" s="49"/>
      <c r="RBW18" s="49"/>
      <c r="RBX18" s="49"/>
      <c r="RBY18" s="49"/>
      <c r="RBZ18" s="49"/>
      <c r="RCA18" s="49"/>
      <c r="RCB18" s="49"/>
      <c r="RCC18" s="49"/>
      <c r="RCD18" s="49"/>
      <c r="RCE18" s="49"/>
      <c r="RCF18" s="49"/>
      <c r="RCG18" s="49"/>
      <c r="RCH18" s="49"/>
      <c r="RCI18" s="49"/>
      <c r="RCJ18" s="49"/>
      <c r="RCK18" s="49"/>
      <c r="RCL18" s="49"/>
      <c r="RCM18" s="49"/>
      <c r="RCN18" s="49"/>
      <c r="RCO18" s="49"/>
      <c r="RCP18" s="49"/>
      <c r="RCQ18" s="49"/>
      <c r="RCR18" s="49"/>
      <c r="RCS18" s="49"/>
      <c r="RCT18" s="49"/>
      <c r="RCU18" s="49"/>
      <c r="RCV18" s="49"/>
      <c r="RCW18" s="49"/>
      <c r="RCX18" s="49"/>
      <c r="RCY18" s="49"/>
      <c r="RCZ18" s="49"/>
      <c r="RDA18" s="49"/>
      <c r="RDB18" s="49"/>
      <c r="RDC18" s="49"/>
      <c r="RDD18" s="49"/>
      <c r="RDE18" s="49"/>
      <c r="RDF18" s="49"/>
      <c r="RDG18" s="49"/>
      <c r="RDH18" s="49"/>
      <c r="RDI18" s="49"/>
      <c r="RDJ18" s="49"/>
      <c r="RDK18" s="49"/>
      <c r="RDL18" s="49"/>
      <c r="RDM18" s="49"/>
      <c r="RDN18" s="49"/>
      <c r="RDO18" s="49"/>
      <c r="RDP18" s="49"/>
      <c r="RDQ18" s="49"/>
      <c r="RDR18" s="49"/>
      <c r="RDS18" s="49"/>
      <c r="RDT18" s="49"/>
      <c r="RDU18" s="49"/>
      <c r="RDV18" s="49"/>
      <c r="RDW18" s="49"/>
      <c r="RDX18" s="49"/>
      <c r="RDY18" s="49"/>
      <c r="RDZ18" s="49"/>
      <c r="REA18" s="49"/>
      <c r="REB18" s="49"/>
      <c r="REC18" s="49"/>
      <c r="RED18" s="49"/>
      <c r="REE18" s="49"/>
      <c r="REF18" s="49"/>
      <c r="REG18" s="49"/>
      <c r="REH18" s="49"/>
      <c r="REI18" s="49"/>
      <c r="REJ18" s="49"/>
      <c r="REK18" s="49"/>
      <c r="REL18" s="49"/>
      <c r="REM18" s="49"/>
      <c r="REN18" s="49"/>
      <c r="REO18" s="49"/>
      <c r="REP18" s="49"/>
      <c r="REQ18" s="49"/>
      <c r="RER18" s="49"/>
      <c r="RES18" s="49"/>
      <c r="RET18" s="49"/>
      <c r="REU18" s="49"/>
      <c r="REV18" s="49"/>
      <c r="REW18" s="49"/>
      <c r="REX18" s="49"/>
      <c r="REY18" s="49"/>
      <c r="REZ18" s="49"/>
      <c r="RFA18" s="49"/>
      <c r="RFB18" s="49"/>
      <c r="RFC18" s="49"/>
      <c r="RFD18" s="49"/>
      <c r="RFE18" s="49"/>
      <c r="RFF18" s="49"/>
      <c r="RFG18" s="49"/>
      <c r="RFH18" s="49"/>
      <c r="RFI18" s="49"/>
      <c r="RFJ18" s="49"/>
      <c r="RFK18" s="49"/>
      <c r="RFL18" s="49"/>
      <c r="RFM18" s="49"/>
      <c r="RFN18" s="49"/>
      <c r="RFO18" s="49"/>
      <c r="RFP18" s="49"/>
      <c r="RFQ18" s="49"/>
      <c r="RFR18" s="49"/>
      <c r="RFS18" s="49"/>
      <c r="RFT18" s="49"/>
      <c r="RFU18" s="49"/>
      <c r="RFV18" s="49"/>
      <c r="RFW18" s="49"/>
      <c r="RFX18" s="49"/>
      <c r="RFY18" s="49"/>
      <c r="RFZ18" s="49"/>
      <c r="RGA18" s="49"/>
      <c r="RGB18" s="49"/>
      <c r="RGC18" s="49"/>
      <c r="RGD18" s="49"/>
      <c r="RGE18" s="49"/>
      <c r="RGF18" s="49"/>
      <c r="RGG18" s="49"/>
      <c r="RGH18" s="49"/>
      <c r="RGI18" s="49"/>
      <c r="RGJ18" s="49"/>
      <c r="RGK18" s="49"/>
      <c r="RGL18" s="49"/>
      <c r="RGM18" s="49"/>
      <c r="RGN18" s="49"/>
      <c r="RGO18" s="49"/>
      <c r="RGP18" s="49"/>
      <c r="RGQ18" s="49"/>
      <c r="RGR18" s="49"/>
      <c r="RGS18" s="49"/>
      <c r="RGT18" s="49"/>
      <c r="RGU18" s="49"/>
      <c r="RGV18" s="49"/>
      <c r="RGW18" s="49"/>
      <c r="RGX18" s="49"/>
      <c r="RGY18" s="49"/>
      <c r="RGZ18" s="49"/>
      <c r="RHA18" s="49"/>
      <c r="RHB18" s="49"/>
      <c r="RHC18" s="49"/>
      <c r="RHD18" s="49"/>
      <c r="RHE18" s="49"/>
      <c r="RHF18" s="49"/>
      <c r="RHG18" s="49"/>
      <c r="RHH18" s="49"/>
      <c r="RHI18" s="49"/>
      <c r="RHJ18" s="49"/>
      <c r="RHK18" s="49"/>
      <c r="RHL18" s="49"/>
      <c r="RHM18" s="49"/>
      <c r="RHN18" s="49"/>
      <c r="RHO18" s="49"/>
      <c r="RHP18" s="49"/>
      <c r="RHQ18" s="49"/>
      <c r="RHR18" s="49"/>
      <c r="RHS18" s="49"/>
      <c r="RHT18" s="49"/>
      <c r="RHU18" s="49"/>
      <c r="RHV18" s="49"/>
      <c r="RHW18" s="49"/>
      <c r="RHX18" s="49"/>
      <c r="RHY18" s="49"/>
      <c r="RHZ18" s="49"/>
      <c r="RIA18" s="49"/>
      <c r="RIB18" s="49"/>
      <c r="RIC18" s="49"/>
      <c r="RID18" s="49"/>
      <c r="RIE18" s="49"/>
      <c r="RIF18" s="49"/>
      <c r="RIG18" s="49"/>
      <c r="RIH18" s="49"/>
      <c r="RII18" s="49"/>
      <c r="RIJ18" s="49"/>
      <c r="RIK18" s="49"/>
      <c r="RIL18" s="49"/>
      <c r="RIM18" s="49"/>
      <c r="RIN18" s="49"/>
      <c r="RIO18" s="49"/>
      <c r="RIP18" s="49"/>
      <c r="RIQ18" s="49"/>
      <c r="RIR18" s="49"/>
      <c r="RIS18" s="49"/>
      <c r="RIT18" s="49"/>
      <c r="RIU18" s="49"/>
      <c r="RIV18" s="49"/>
      <c r="RIW18" s="49"/>
      <c r="RIX18" s="49"/>
      <c r="RIY18" s="49"/>
      <c r="RIZ18" s="49"/>
      <c r="RJA18" s="49"/>
      <c r="RJB18" s="49"/>
      <c r="RJC18" s="49"/>
      <c r="RJD18" s="49"/>
      <c r="RJE18" s="49"/>
      <c r="RJF18" s="49"/>
      <c r="RJG18" s="49"/>
      <c r="RJH18" s="49"/>
      <c r="RJI18" s="49"/>
      <c r="RJJ18" s="49"/>
      <c r="RJK18" s="49"/>
      <c r="RJL18" s="49"/>
      <c r="RJM18" s="49"/>
      <c r="RJN18" s="49"/>
      <c r="RJO18" s="49"/>
      <c r="RJP18" s="49"/>
      <c r="RJQ18" s="49"/>
      <c r="RJR18" s="49"/>
      <c r="RJS18" s="49"/>
      <c r="RJT18" s="49"/>
      <c r="RJU18" s="49"/>
      <c r="RJV18" s="49"/>
      <c r="RJW18" s="49"/>
      <c r="RJX18" s="49"/>
      <c r="RJY18" s="49"/>
      <c r="RJZ18" s="49"/>
      <c r="RKA18" s="49"/>
      <c r="RKB18" s="49"/>
      <c r="RKC18" s="49"/>
      <c r="RKD18" s="49"/>
      <c r="RKE18" s="49"/>
      <c r="RKF18" s="49"/>
      <c r="RKG18" s="49"/>
      <c r="RKH18" s="49"/>
      <c r="RKI18" s="49"/>
      <c r="RKJ18" s="49"/>
      <c r="RKK18" s="49"/>
      <c r="RKL18" s="49"/>
      <c r="RKM18" s="49"/>
      <c r="RKN18" s="49"/>
      <c r="RKO18" s="49"/>
      <c r="RKP18" s="49"/>
      <c r="RKQ18" s="49"/>
      <c r="RKR18" s="49"/>
      <c r="RKS18" s="49"/>
      <c r="RKT18" s="49"/>
      <c r="RKU18" s="49"/>
      <c r="RKV18" s="49"/>
      <c r="RKW18" s="49"/>
      <c r="RKX18" s="49"/>
      <c r="RKY18" s="49"/>
      <c r="RKZ18" s="49"/>
      <c r="RLA18" s="49"/>
      <c r="RLB18" s="49"/>
      <c r="RLC18" s="49"/>
      <c r="RLD18" s="49"/>
      <c r="RLE18" s="49"/>
      <c r="RLF18" s="49"/>
      <c r="RLG18" s="49"/>
      <c r="RLH18" s="49"/>
      <c r="RLI18" s="49"/>
      <c r="RLJ18" s="49"/>
      <c r="RLK18" s="49"/>
      <c r="RLL18" s="49"/>
      <c r="RLM18" s="49"/>
      <c r="RLN18" s="49"/>
      <c r="RLO18" s="49"/>
      <c r="RLP18" s="49"/>
      <c r="RLQ18" s="49"/>
      <c r="RLR18" s="49"/>
      <c r="RLS18" s="49"/>
      <c r="RLT18" s="49"/>
      <c r="RLU18" s="49"/>
      <c r="RLV18" s="49"/>
      <c r="RLW18" s="49"/>
      <c r="RLX18" s="49"/>
      <c r="RLY18" s="49"/>
      <c r="RLZ18" s="49"/>
      <c r="RMA18" s="49"/>
      <c r="RMB18" s="49"/>
      <c r="RMC18" s="49"/>
      <c r="RMD18" s="49"/>
      <c r="RME18" s="49"/>
      <c r="RMF18" s="49"/>
      <c r="RMG18" s="49"/>
      <c r="RMH18" s="49"/>
      <c r="RMI18" s="49"/>
      <c r="RMJ18" s="49"/>
      <c r="RMK18" s="49"/>
      <c r="RML18" s="49"/>
      <c r="RMM18" s="49"/>
      <c r="RMN18" s="49"/>
      <c r="RMO18" s="49"/>
      <c r="RMP18" s="49"/>
      <c r="RMQ18" s="49"/>
      <c r="RMR18" s="49"/>
      <c r="RMS18" s="49"/>
      <c r="RMT18" s="49"/>
      <c r="RMU18" s="49"/>
      <c r="RMV18" s="49"/>
      <c r="RMW18" s="49"/>
      <c r="RMX18" s="49"/>
      <c r="RMY18" s="49"/>
      <c r="RMZ18" s="49"/>
      <c r="RNA18" s="49"/>
      <c r="RNB18" s="49"/>
      <c r="RNC18" s="49"/>
      <c r="RND18" s="49"/>
      <c r="RNE18" s="49"/>
      <c r="RNF18" s="49"/>
      <c r="RNG18" s="49"/>
      <c r="RNH18" s="49"/>
      <c r="RNI18" s="49"/>
      <c r="RNJ18" s="49"/>
      <c r="RNK18" s="49"/>
      <c r="RNL18" s="49"/>
      <c r="RNM18" s="49"/>
      <c r="RNN18" s="49"/>
      <c r="RNO18" s="49"/>
      <c r="RNP18" s="49"/>
      <c r="RNQ18" s="49"/>
      <c r="RNR18" s="49"/>
      <c r="RNS18" s="49"/>
      <c r="RNT18" s="49"/>
      <c r="RNU18" s="49"/>
      <c r="RNV18" s="49"/>
      <c r="RNW18" s="49"/>
      <c r="RNX18" s="49"/>
      <c r="RNY18" s="49"/>
      <c r="RNZ18" s="49"/>
      <c r="ROA18" s="49"/>
      <c r="ROB18" s="49"/>
      <c r="ROC18" s="49"/>
      <c r="ROD18" s="49"/>
      <c r="ROE18" s="49"/>
      <c r="ROF18" s="49"/>
      <c r="ROG18" s="49"/>
      <c r="ROH18" s="49"/>
      <c r="ROI18" s="49"/>
      <c r="ROJ18" s="49"/>
      <c r="ROK18" s="49"/>
      <c r="ROL18" s="49"/>
      <c r="ROM18" s="49"/>
      <c r="RON18" s="49"/>
      <c r="ROO18" s="49"/>
      <c r="ROP18" s="49"/>
      <c r="ROQ18" s="49"/>
      <c r="ROR18" s="49"/>
      <c r="ROS18" s="49"/>
      <c r="ROT18" s="49"/>
      <c r="ROU18" s="49"/>
      <c r="ROV18" s="49"/>
      <c r="ROW18" s="49"/>
      <c r="ROX18" s="49"/>
      <c r="ROY18" s="49"/>
      <c r="ROZ18" s="49"/>
      <c r="RPA18" s="49"/>
      <c r="RPB18" s="49"/>
      <c r="RPC18" s="49"/>
      <c r="RPD18" s="49"/>
      <c r="RPE18" s="49"/>
      <c r="RPF18" s="49"/>
      <c r="RPG18" s="49"/>
      <c r="RPH18" s="49"/>
      <c r="RPI18" s="49"/>
      <c r="RPJ18" s="49"/>
      <c r="RPK18" s="49"/>
      <c r="RPL18" s="49"/>
      <c r="RPM18" s="49"/>
      <c r="RPN18" s="49"/>
      <c r="RPO18" s="49"/>
      <c r="RPP18" s="49"/>
      <c r="RPQ18" s="49"/>
      <c r="RPR18" s="49"/>
      <c r="RPS18" s="49"/>
      <c r="RPT18" s="49"/>
      <c r="RPU18" s="49"/>
      <c r="RPV18" s="49"/>
      <c r="RPW18" s="49"/>
      <c r="RPX18" s="49"/>
      <c r="RPY18" s="49"/>
      <c r="RPZ18" s="49"/>
      <c r="RQA18" s="49"/>
      <c r="RQB18" s="49"/>
      <c r="RQC18" s="49"/>
      <c r="RQD18" s="49"/>
      <c r="RQE18" s="49"/>
      <c r="RQF18" s="49"/>
      <c r="RQG18" s="49"/>
      <c r="RQH18" s="49"/>
      <c r="RQI18" s="49"/>
      <c r="RQJ18" s="49"/>
      <c r="RQK18" s="49"/>
      <c r="RQL18" s="49"/>
      <c r="RQM18" s="49"/>
      <c r="RQN18" s="49"/>
      <c r="RQO18" s="49"/>
      <c r="RQP18" s="49"/>
      <c r="RQQ18" s="49"/>
      <c r="RQR18" s="49"/>
      <c r="RQS18" s="49"/>
      <c r="RQT18" s="49"/>
      <c r="RQU18" s="49"/>
      <c r="RQV18" s="49"/>
      <c r="RQW18" s="49"/>
      <c r="RQX18" s="49"/>
      <c r="RQY18" s="49"/>
      <c r="RQZ18" s="49"/>
      <c r="RRA18" s="49"/>
      <c r="RRB18" s="49"/>
      <c r="RRC18" s="49"/>
      <c r="RRD18" s="49"/>
      <c r="RRE18" s="49"/>
      <c r="RRF18" s="49"/>
      <c r="RRG18" s="49"/>
      <c r="RRH18" s="49"/>
      <c r="RRI18" s="49"/>
      <c r="RRJ18" s="49"/>
      <c r="RRK18" s="49"/>
      <c r="RRL18" s="49"/>
      <c r="RRM18" s="49"/>
      <c r="RRN18" s="49"/>
      <c r="RRO18" s="49"/>
      <c r="RRP18" s="49"/>
      <c r="RRQ18" s="49"/>
      <c r="RRR18" s="49"/>
      <c r="RRS18" s="49"/>
      <c r="RRT18" s="49"/>
      <c r="RRU18" s="49"/>
      <c r="RRV18" s="49"/>
      <c r="RRW18" s="49"/>
      <c r="RRX18" s="49"/>
      <c r="RRY18" s="49"/>
      <c r="RRZ18" s="49"/>
      <c r="RSA18" s="49"/>
      <c r="RSB18" s="49"/>
      <c r="RSC18" s="49"/>
      <c r="RSD18" s="49"/>
      <c r="RSE18" s="49"/>
      <c r="RSF18" s="49"/>
      <c r="RSG18" s="49"/>
      <c r="RSH18" s="49"/>
      <c r="RSI18" s="49"/>
      <c r="RSJ18" s="49"/>
      <c r="RSK18" s="49"/>
      <c r="RSL18" s="49"/>
      <c r="RSM18" s="49"/>
      <c r="RSN18" s="49"/>
      <c r="RSO18" s="49"/>
      <c r="RSP18" s="49"/>
      <c r="RSQ18" s="49"/>
      <c r="RSR18" s="49"/>
      <c r="RSS18" s="49"/>
      <c r="RST18" s="49"/>
      <c r="RSU18" s="49"/>
      <c r="RSV18" s="49"/>
      <c r="RSW18" s="49"/>
      <c r="RSX18" s="49"/>
      <c r="RSY18" s="49"/>
      <c r="RSZ18" s="49"/>
      <c r="RTA18" s="49"/>
      <c r="RTB18" s="49"/>
      <c r="RTC18" s="49"/>
      <c r="RTD18" s="49"/>
      <c r="RTE18" s="49"/>
      <c r="RTF18" s="49"/>
      <c r="RTG18" s="49"/>
      <c r="RTH18" s="49"/>
      <c r="RTI18" s="49"/>
      <c r="RTJ18" s="49"/>
      <c r="RTK18" s="49"/>
      <c r="RTL18" s="49"/>
      <c r="RTM18" s="49"/>
      <c r="RTN18" s="49"/>
      <c r="RTO18" s="49"/>
      <c r="RTP18" s="49"/>
      <c r="RTQ18" s="49"/>
      <c r="RTR18" s="49"/>
      <c r="RTS18" s="49"/>
      <c r="RTT18" s="49"/>
      <c r="RTU18" s="49"/>
      <c r="RTV18" s="49"/>
      <c r="RTW18" s="49"/>
      <c r="RTX18" s="49"/>
      <c r="RTY18" s="49"/>
      <c r="RTZ18" s="49"/>
      <c r="RUA18" s="49"/>
      <c r="RUB18" s="49"/>
      <c r="RUC18" s="49"/>
      <c r="RUD18" s="49"/>
      <c r="RUE18" s="49"/>
      <c r="RUF18" s="49"/>
      <c r="RUG18" s="49"/>
      <c r="RUH18" s="49"/>
      <c r="RUI18" s="49"/>
      <c r="RUJ18" s="49"/>
      <c r="RUK18" s="49"/>
      <c r="RUL18" s="49"/>
      <c r="RUM18" s="49"/>
      <c r="RUN18" s="49"/>
      <c r="RUO18" s="49"/>
      <c r="RUP18" s="49"/>
      <c r="RUQ18" s="49"/>
      <c r="RUR18" s="49"/>
      <c r="RUS18" s="49"/>
      <c r="RUT18" s="49"/>
      <c r="RUU18" s="49"/>
      <c r="RUV18" s="49"/>
      <c r="RUW18" s="49"/>
      <c r="RUX18" s="49"/>
      <c r="RUY18" s="49"/>
      <c r="RUZ18" s="49"/>
      <c r="RVA18" s="49"/>
      <c r="RVB18" s="49"/>
      <c r="RVC18" s="49"/>
      <c r="RVD18" s="49"/>
      <c r="RVE18" s="49"/>
      <c r="RVF18" s="49"/>
      <c r="RVG18" s="49"/>
      <c r="RVH18" s="49"/>
      <c r="RVI18" s="49"/>
      <c r="RVJ18" s="49"/>
      <c r="RVK18" s="49"/>
      <c r="RVL18" s="49"/>
      <c r="RVM18" s="49"/>
      <c r="RVN18" s="49"/>
      <c r="RVO18" s="49"/>
      <c r="RVP18" s="49"/>
      <c r="RVQ18" s="49"/>
      <c r="RVR18" s="49"/>
      <c r="RVS18" s="49"/>
      <c r="RVT18" s="49"/>
      <c r="RVU18" s="49"/>
      <c r="RVV18" s="49"/>
      <c r="RVW18" s="49"/>
      <c r="RVX18" s="49"/>
      <c r="RVY18" s="49"/>
      <c r="RVZ18" s="49"/>
      <c r="RWA18" s="49"/>
      <c r="RWB18" s="49"/>
      <c r="RWC18" s="49"/>
      <c r="RWD18" s="49"/>
      <c r="RWE18" s="49"/>
      <c r="RWF18" s="49"/>
      <c r="RWG18" s="49"/>
      <c r="RWH18" s="49"/>
      <c r="RWI18" s="49"/>
      <c r="RWJ18" s="49"/>
      <c r="RWK18" s="49"/>
      <c r="RWL18" s="49"/>
      <c r="RWM18" s="49"/>
      <c r="RWN18" s="49"/>
      <c r="RWO18" s="49"/>
      <c r="RWP18" s="49"/>
      <c r="RWQ18" s="49"/>
      <c r="RWR18" s="49"/>
      <c r="RWS18" s="49"/>
      <c r="RWT18" s="49"/>
      <c r="RWU18" s="49"/>
      <c r="RWV18" s="49"/>
      <c r="RWW18" s="49"/>
      <c r="RWX18" s="49"/>
      <c r="RWY18" s="49"/>
      <c r="RWZ18" s="49"/>
      <c r="RXA18" s="49"/>
      <c r="RXB18" s="49"/>
      <c r="RXC18" s="49"/>
      <c r="RXD18" s="49"/>
      <c r="RXE18" s="49"/>
      <c r="RXF18" s="49"/>
      <c r="RXG18" s="49"/>
      <c r="RXH18" s="49"/>
      <c r="RXI18" s="49"/>
      <c r="RXJ18" s="49"/>
      <c r="RXK18" s="49"/>
      <c r="RXL18" s="49"/>
      <c r="RXM18" s="49"/>
      <c r="RXN18" s="49"/>
      <c r="RXO18" s="49"/>
      <c r="RXP18" s="49"/>
      <c r="RXQ18" s="49"/>
      <c r="RXR18" s="49"/>
      <c r="RXS18" s="49"/>
      <c r="RXT18" s="49"/>
      <c r="RXU18" s="49"/>
      <c r="RXV18" s="49"/>
      <c r="RXW18" s="49"/>
      <c r="RXX18" s="49"/>
      <c r="RXY18" s="49"/>
      <c r="RXZ18" s="49"/>
      <c r="RYA18" s="49"/>
      <c r="RYB18" s="49"/>
      <c r="RYC18" s="49"/>
      <c r="RYD18" s="49"/>
      <c r="RYE18" s="49"/>
      <c r="RYF18" s="49"/>
      <c r="RYG18" s="49"/>
      <c r="RYH18" s="49"/>
      <c r="RYI18" s="49"/>
      <c r="RYJ18" s="49"/>
      <c r="RYK18" s="49"/>
      <c r="RYL18" s="49"/>
      <c r="RYM18" s="49"/>
      <c r="RYN18" s="49"/>
      <c r="RYO18" s="49"/>
      <c r="RYP18" s="49"/>
      <c r="RYQ18" s="49"/>
      <c r="RYR18" s="49"/>
      <c r="RYS18" s="49"/>
      <c r="RYT18" s="49"/>
      <c r="RYU18" s="49"/>
      <c r="RYV18" s="49"/>
      <c r="RYW18" s="49"/>
      <c r="RYX18" s="49"/>
      <c r="RYY18" s="49"/>
      <c r="RYZ18" s="49"/>
      <c r="RZA18" s="49"/>
      <c r="RZB18" s="49"/>
      <c r="RZC18" s="49"/>
      <c r="RZD18" s="49"/>
      <c r="RZE18" s="49"/>
      <c r="RZF18" s="49"/>
      <c r="RZG18" s="49"/>
      <c r="RZH18" s="49"/>
      <c r="RZI18" s="49"/>
      <c r="RZJ18" s="49"/>
      <c r="RZK18" s="49"/>
      <c r="RZL18" s="49"/>
      <c r="RZM18" s="49"/>
      <c r="RZN18" s="49"/>
      <c r="RZO18" s="49"/>
      <c r="RZP18" s="49"/>
      <c r="RZQ18" s="49"/>
      <c r="RZR18" s="49"/>
      <c r="RZS18" s="49"/>
      <c r="RZT18" s="49"/>
      <c r="RZU18" s="49"/>
      <c r="RZV18" s="49"/>
      <c r="RZW18" s="49"/>
      <c r="RZX18" s="49"/>
      <c r="RZY18" s="49"/>
      <c r="RZZ18" s="49"/>
      <c r="SAA18" s="49"/>
      <c r="SAB18" s="49"/>
      <c r="SAC18" s="49"/>
      <c r="SAD18" s="49"/>
      <c r="SAE18" s="49"/>
      <c r="SAF18" s="49"/>
      <c r="SAG18" s="49"/>
      <c r="SAH18" s="49"/>
      <c r="SAI18" s="49"/>
      <c r="SAJ18" s="49"/>
      <c r="SAK18" s="49"/>
      <c r="SAL18" s="49"/>
      <c r="SAM18" s="49"/>
      <c r="SAN18" s="49"/>
      <c r="SAO18" s="49"/>
      <c r="SAP18" s="49"/>
      <c r="SAQ18" s="49"/>
      <c r="SAR18" s="49"/>
      <c r="SAS18" s="49"/>
      <c r="SAT18" s="49"/>
      <c r="SAU18" s="49"/>
      <c r="SAV18" s="49"/>
      <c r="SAW18" s="49"/>
      <c r="SAX18" s="49"/>
      <c r="SAY18" s="49"/>
      <c r="SAZ18" s="49"/>
      <c r="SBA18" s="49"/>
      <c r="SBB18" s="49"/>
      <c r="SBC18" s="49"/>
      <c r="SBD18" s="49"/>
      <c r="SBE18" s="49"/>
      <c r="SBF18" s="49"/>
      <c r="SBG18" s="49"/>
      <c r="SBH18" s="49"/>
      <c r="SBI18" s="49"/>
      <c r="SBJ18" s="49"/>
      <c r="SBK18" s="49"/>
      <c r="SBL18" s="49"/>
      <c r="SBM18" s="49"/>
      <c r="SBN18" s="49"/>
      <c r="SBO18" s="49"/>
      <c r="SBP18" s="49"/>
      <c r="SBQ18" s="49"/>
      <c r="SBR18" s="49"/>
      <c r="SBS18" s="49"/>
      <c r="SBT18" s="49"/>
      <c r="SBU18" s="49"/>
      <c r="SBV18" s="49"/>
      <c r="SBW18" s="49"/>
      <c r="SBX18" s="49"/>
      <c r="SBY18" s="49"/>
      <c r="SBZ18" s="49"/>
      <c r="SCA18" s="49"/>
      <c r="SCB18" s="49"/>
      <c r="SCC18" s="49"/>
      <c r="SCD18" s="49"/>
      <c r="SCE18" s="49"/>
      <c r="SCF18" s="49"/>
      <c r="SCG18" s="49"/>
      <c r="SCH18" s="49"/>
      <c r="SCI18" s="49"/>
      <c r="SCJ18" s="49"/>
      <c r="SCK18" s="49"/>
      <c r="SCL18" s="49"/>
      <c r="SCM18" s="49"/>
      <c r="SCN18" s="49"/>
      <c r="SCO18" s="49"/>
      <c r="SCP18" s="49"/>
      <c r="SCQ18" s="49"/>
      <c r="SCR18" s="49"/>
      <c r="SCS18" s="49"/>
      <c r="SCT18" s="49"/>
      <c r="SCU18" s="49"/>
      <c r="SCV18" s="49"/>
      <c r="SCW18" s="49"/>
      <c r="SCX18" s="49"/>
      <c r="SCY18" s="49"/>
      <c r="SCZ18" s="49"/>
      <c r="SDA18" s="49"/>
      <c r="SDB18" s="49"/>
      <c r="SDC18" s="49"/>
      <c r="SDD18" s="49"/>
      <c r="SDE18" s="49"/>
      <c r="SDF18" s="49"/>
      <c r="SDG18" s="49"/>
      <c r="SDH18" s="49"/>
      <c r="SDI18" s="49"/>
      <c r="SDJ18" s="49"/>
      <c r="SDK18" s="49"/>
      <c r="SDL18" s="49"/>
      <c r="SDM18" s="49"/>
      <c r="SDN18" s="49"/>
      <c r="SDO18" s="49"/>
      <c r="SDP18" s="49"/>
      <c r="SDQ18" s="49"/>
      <c r="SDR18" s="49"/>
      <c r="SDS18" s="49"/>
      <c r="SDT18" s="49"/>
      <c r="SDU18" s="49"/>
      <c r="SDV18" s="49"/>
      <c r="SDW18" s="49"/>
      <c r="SDX18" s="49"/>
      <c r="SDY18" s="49"/>
      <c r="SDZ18" s="49"/>
      <c r="SEA18" s="49"/>
      <c r="SEB18" s="49"/>
      <c r="SEC18" s="49"/>
      <c r="SED18" s="49"/>
      <c r="SEE18" s="49"/>
      <c r="SEF18" s="49"/>
      <c r="SEG18" s="49"/>
      <c r="SEH18" s="49"/>
      <c r="SEI18" s="49"/>
      <c r="SEJ18" s="49"/>
      <c r="SEK18" s="49"/>
      <c r="SEL18" s="49"/>
      <c r="SEM18" s="49"/>
      <c r="SEN18" s="49"/>
      <c r="SEO18" s="49"/>
      <c r="SEP18" s="49"/>
      <c r="SEQ18" s="49"/>
      <c r="SER18" s="49"/>
      <c r="SES18" s="49"/>
      <c r="SET18" s="49"/>
      <c r="SEU18" s="49"/>
      <c r="SEV18" s="49"/>
      <c r="SEW18" s="49"/>
      <c r="SEX18" s="49"/>
      <c r="SEY18" s="49"/>
      <c r="SEZ18" s="49"/>
      <c r="SFA18" s="49"/>
      <c r="SFB18" s="49"/>
      <c r="SFC18" s="49"/>
      <c r="SFD18" s="49"/>
      <c r="SFE18" s="49"/>
      <c r="SFF18" s="49"/>
      <c r="SFG18" s="49"/>
      <c r="SFH18" s="49"/>
      <c r="SFI18" s="49"/>
      <c r="SFJ18" s="49"/>
      <c r="SFK18" s="49"/>
      <c r="SFL18" s="49"/>
      <c r="SFM18" s="49"/>
      <c r="SFN18" s="49"/>
      <c r="SFO18" s="49"/>
      <c r="SFP18" s="49"/>
      <c r="SFQ18" s="49"/>
      <c r="SFR18" s="49"/>
      <c r="SFS18" s="49"/>
      <c r="SFT18" s="49"/>
      <c r="SFU18" s="49"/>
      <c r="SFV18" s="49"/>
      <c r="SFW18" s="49"/>
      <c r="SFX18" s="49"/>
      <c r="SFY18" s="49"/>
      <c r="SFZ18" s="49"/>
      <c r="SGA18" s="49"/>
      <c r="SGB18" s="49"/>
      <c r="SGC18" s="49"/>
      <c r="SGD18" s="49"/>
      <c r="SGE18" s="49"/>
      <c r="SGF18" s="49"/>
      <c r="SGG18" s="49"/>
      <c r="SGH18" s="49"/>
      <c r="SGI18" s="49"/>
      <c r="SGJ18" s="49"/>
      <c r="SGK18" s="49"/>
      <c r="SGL18" s="49"/>
      <c r="SGM18" s="49"/>
      <c r="SGN18" s="49"/>
      <c r="SGO18" s="49"/>
      <c r="SGP18" s="49"/>
      <c r="SGQ18" s="49"/>
      <c r="SGR18" s="49"/>
      <c r="SGS18" s="49"/>
      <c r="SGT18" s="49"/>
      <c r="SGU18" s="49"/>
      <c r="SGV18" s="49"/>
      <c r="SGW18" s="49"/>
      <c r="SGX18" s="49"/>
      <c r="SGY18" s="49"/>
      <c r="SGZ18" s="49"/>
      <c r="SHA18" s="49"/>
      <c r="SHB18" s="49"/>
      <c r="SHC18" s="49"/>
      <c r="SHD18" s="49"/>
      <c r="SHE18" s="49"/>
      <c r="SHF18" s="49"/>
      <c r="SHG18" s="49"/>
      <c r="SHH18" s="49"/>
      <c r="SHI18" s="49"/>
      <c r="SHJ18" s="49"/>
      <c r="SHK18" s="49"/>
      <c r="SHL18" s="49"/>
      <c r="SHM18" s="49"/>
      <c r="SHN18" s="49"/>
      <c r="SHO18" s="49"/>
      <c r="SHP18" s="49"/>
      <c r="SHQ18" s="49"/>
      <c r="SHR18" s="49"/>
      <c r="SHS18" s="49"/>
      <c r="SHT18" s="49"/>
      <c r="SHU18" s="49"/>
      <c r="SHV18" s="49"/>
      <c r="SHW18" s="49"/>
      <c r="SHX18" s="49"/>
      <c r="SHY18" s="49"/>
      <c r="SHZ18" s="49"/>
      <c r="SIA18" s="49"/>
      <c r="SIB18" s="49"/>
      <c r="SIC18" s="49"/>
      <c r="SID18" s="49"/>
      <c r="SIE18" s="49"/>
      <c r="SIF18" s="49"/>
      <c r="SIG18" s="49"/>
      <c r="SIH18" s="49"/>
      <c r="SII18" s="49"/>
      <c r="SIJ18" s="49"/>
      <c r="SIK18" s="49"/>
      <c r="SIL18" s="49"/>
      <c r="SIM18" s="49"/>
      <c r="SIN18" s="49"/>
      <c r="SIO18" s="49"/>
      <c r="SIP18" s="49"/>
      <c r="SIQ18" s="49"/>
      <c r="SIR18" s="49"/>
      <c r="SIS18" s="49"/>
      <c r="SIT18" s="49"/>
      <c r="SIU18" s="49"/>
      <c r="SIV18" s="49"/>
      <c r="SIW18" s="49"/>
      <c r="SIX18" s="49"/>
      <c r="SIY18" s="49"/>
      <c r="SIZ18" s="49"/>
      <c r="SJA18" s="49"/>
      <c r="SJB18" s="49"/>
      <c r="SJC18" s="49"/>
      <c r="SJD18" s="49"/>
      <c r="SJE18" s="49"/>
      <c r="SJF18" s="49"/>
      <c r="SJG18" s="49"/>
      <c r="SJH18" s="49"/>
      <c r="SJI18" s="49"/>
      <c r="SJJ18" s="49"/>
      <c r="SJK18" s="49"/>
      <c r="SJL18" s="49"/>
      <c r="SJM18" s="49"/>
      <c r="SJN18" s="49"/>
      <c r="SJO18" s="49"/>
      <c r="SJP18" s="49"/>
      <c r="SJQ18" s="49"/>
      <c r="SJR18" s="49"/>
      <c r="SJS18" s="49"/>
      <c r="SJT18" s="49"/>
      <c r="SJU18" s="49"/>
      <c r="SJV18" s="49"/>
      <c r="SJW18" s="49"/>
      <c r="SJX18" s="49"/>
      <c r="SJY18" s="49"/>
      <c r="SJZ18" s="49"/>
      <c r="SKA18" s="49"/>
      <c r="SKB18" s="49"/>
      <c r="SKC18" s="49"/>
      <c r="SKD18" s="49"/>
      <c r="SKE18" s="49"/>
      <c r="SKF18" s="49"/>
      <c r="SKG18" s="49"/>
      <c r="SKH18" s="49"/>
      <c r="SKI18" s="49"/>
      <c r="SKJ18" s="49"/>
      <c r="SKK18" s="49"/>
      <c r="SKL18" s="49"/>
      <c r="SKM18" s="49"/>
      <c r="SKN18" s="49"/>
      <c r="SKO18" s="49"/>
      <c r="SKP18" s="49"/>
      <c r="SKQ18" s="49"/>
      <c r="SKR18" s="49"/>
      <c r="SKS18" s="49"/>
      <c r="SKT18" s="49"/>
      <c r="SKU18" s="49"/>
      <c r="SKV18" s="49"/>
      <c r="SKW18" s="49"/>
      <c r="SKX18" s="49"/>
      <c r="SKY18" s="49"/>
      <c r="SKZ18" s="49"/>
      <c r="SLA18" s="49"/>
      <c r="SLB18" s="49"/>
      <c r="SLC18" s="49"/>
      <c r="SLD18" s="49"/>
      <c r="SLE18" s="49"/>
      <c r="SLF18" s="49"/>
      <c r="SLG18" s="49"/>
      <c r="SLH18" s="49"/>
      <c r="SLI18" s="49"/>
      <c r="SLJ18" s="49"/>
      <c r="SLK18" s="49"/>
      <c r="SLL18" s="49"/>
      <c r="SLM18" s="49"/>
      <c r="SLN18" s="49"/>
      <c r="SLO18" s="49"/>
      <c r="SLP18" s="49"/>
      <c r="SLQ18" s="49"/>
      <c r="SLR18" s="49"/>
      <c r="SLS18" s="49"/>
      <c r="SLT18" s="49"/>
      <c r="SLU18" s="49"/>
      <c r="SLV18" s="49"/>
      <c r="SLW18" s="49"/>
      <c r="SLX18" s="49"/>
      <c r="SLY18" s="49"/>
      <c r="SLZ18" s="49"/>
      <c r="SMA18" s="49"/>
      <c r="SMB18" s="49"/>
      <c r="SMC18" s="49"/>
      <c r="SMD18" s="49"/>
      <c r="SME18" s="49"/>
      <c r="SMF18" s="49"/>
      <c r="SMG18" s="49"/>
      <c r="SMH18" s="49"/>
      <c r="SMI18" s="49"/>
      <c r="SMJ18" s="49"/>
      <c r="SMK18" s="49"/>
      <c r="SML18" s="49"/>
      <c r="SMM18" s="49"/>
      <c r="SMN18" s="49"/>
      <c r="SMO18" s="49"/>
      <c r="SMP18" s="49"/>
      <c r="SMQ18" s="49"/>
      <c r="SMR18" s="49"/>
      <c r="SMS18" s="49"/>
      <c r="SMT18" s="49"/>
      <c r="SMU18" s="49"/>
      <c r="SMV18" s="49"/>
      <c r="SMW18" s="49"/>
      <c r="SMX18" s="49"/>
      <c r="SMY18" s="49"/>
      <c r="SMZ18" s="49"/>
      <c r="SNA18" s="49"/>
      <c r="SNB18" s="49"/>
      <c r="SNC18" s="49"/>
      <c r="SND18" s="49"/>
      <c r="SNE18" s="49"/>
      <c r="SNF18" s="49"/>
      <c r="SNG18" s="49"/>
      <c r="SNH18" s="49"/>
      <c r="SNI18" s="49"/>
      <c r="SNJ18" s="49"/>
      <c r="SNK18" s="49"/>
      <c r="SNL18" s="49"/>
      <c r="SNM18" s="49"/>
      <c r="SNN18" s="49"/>
      <c r="SNO18" s="49"/>
      <c r="SNP18" s="49"/>
      <c r="SNQ18" s="49"/>
      <c r="SNR18" s="49"/>
      <c r="SNS18" s="49"/>
      <c r="SNT18" s="49"/>
      <c r="SNU18" s="49"/>
      <c r="SNV18" s="49"/>
      <c r="SNW18" s="49"/>
      <c r="SNX18" s="49"/>
      <c r="SNY18" s="49"/>
      <c r="SNZ18" s="49"/>
      <c r="SOA18" s="49"/>
      <c r="SOB18" s="49"/>
      <c r="SOC18" s="49"/>
      <c r="SOD18" s="49"/>
      <c r="SOE18" s="49"/>
      <c r="SOF18" s="49"/>
      <c r="SOG18" s="49"/>
      <c r="SOH18" s="49"/>
      <c r="SOI18" s="49"/>
      <c r="SOJ18" s="49"/>
      <c r="SOK18" s="49"/>
      <c r="SOL18" s="49"/>
      <c r="SOM18" s="49"/>
      <c r="SON18" s="49"/>
      <c r="SOO18" s="49"/>
      <c r="SOP18" s="49"/>
      <c r="SOQ18" s="49"/>
      <c r="SOR18" s="49"/>
      <c r="SOS18" s="49"/>
      <c r="SOT18" s="49"/>
      <c r="SOU18" s="49"/>
      <c r="SOV18" s="49"/>
      <c r="SOW18" s="49"/>
      <c r="SOX18" s="49"/>
      <c r="SOY18" s="49"/>
      <c r="SOZ18" s="49"/>
      <c r="SPA18" s="49"/>
      <c r="SPB18" s="49"/>
      <c r="SPC18" s="49"/>
      <c r="SPD18" s="49"/>
      <c r="SPE18" s="49"/>
      <c r="SPF18" s="49"/>
      <c r="SPG18" s="49"/>
      <c r="SPH18" s="49"/>
      <c r="SPI18" s="49"/>
      <c r="SPJ18" s="49"/>
      <c r="SPK18" s="49"/>
      <c r="SPL18" s="49"/>
      <c r="SPM18" s="49"/>
      <c r="SPN18" s="49"/>
      <c r="SPO18" s="49"/>
      <c r="SPP18" s="49"/>
      <c r="SPQ18" s="49"/>
      <c r="SPR18" s="49"/>
      <c r="SPS18" s="49"/>
      <c r="SPT18" s="49"/>
      <c r="SPU18" s="49"/>
      <c r="SPV18" s="49"/>
      <c r="SPW18" s="49"/>
      <c r="SPX18" s="49"/>
      <c r="SPY18" s="49"/>
      <c r="SPZ18" s="49"/>
      <c r="SQA18" s="49"/>
      <c r="SQB18" s="49"/>
      <c r="SQC18" s="49"/>
      <c r="SQD18" s="49"/>
      <c r="SQE18" s="49"/>
      <c r="SQF18" s="49"/>
      <c r="SQG18" s="49"/>
      <c r="SQH18" s="49"/>
      <c r="SQI18" s="49"/>
      <c r="SQJ18" s="49"/>
      <c r="SQK18" s="49"/>
      <c r="SQL18" s="49"/>
      <c r="SQM18" s="49"/>
      <c r="SQN18" s="49"/>
      <c r="SQO18" s="49"/>
      <c r="SQP18" s="49"/>
      <c r="SQQ18" s="49"/>
      <c r="SQR18" s="49"/>
      <c r="SQS18" s="49"/>
      <c r="SQT18" s="49"/>
      <c r="SQU18" s="49"/>
      <c r="SQV18" s="49"/>
      <c r="SQW18" s="49"/>
      <c r="SQX18" s="49"/>
      <c r="SQY18" s="49"/>
      <c r="SQZ18" s="49"/>
      <c r="SRA18" s="49"/>
      <c r="SRB18" s="49"/>
      <c r="SRC18" s="49"/>
      <c r="SRD18" s="49"/>
      <c r="SRE18" s="49"/>
      <c r="SRF18" s="49"/>
      <c r="SRG18" s="49"/>
      <c r="SRH18" s="49"/>
      <c r="SRI18" s="49"/>
      <c r="SRJ18" s="49"/>
      <c r="SRK18" s="49"/>
      <c r="SRL18" s="49"/>
      <c r="SRM18" s="49"/>
      <c r="SRN18" s="49"/>
      <c r="SRO18" s="49"/>
      <c r="SRP18" s="49"/>
      <c r="SRQ18" s="49"/>
      <c r="SRR18" s="49"/>
      <c r="SRS18" s="49"/>
      <c r="SRT18" s="49"/>
      <c r="SRU18" s="49"/>
      <c r="SRV18" s="49"/>
      <c r="SRW18" s="49"/>
      <c r="SRX18" s="49"/>
      <c r="SRY18" s="49"/>
      <c r="SRZ18" s="49"/>
      <c r="SSA18" s="49"/>
      <c r="SSB18" s="49"/>
      <c r="SSC18" s="49"/>
      <c r="SSD18" s="49"/>
      <c r="SSE18" s="49"/>
      <c r="SSF18" s="49"/>
      <c r="SSG18" s="49"/>
      <c r="SSH18" s="49"/>
      <c r="SSI18" s="49"/>
      <c r="SSJ18" s="49"/>
      <c r="SSK18" s="49"/>
      <c r="SSL18" s="49"/>
      <c r="SSM18" s="49"/>
      <c r="SSN18" s="49"/>
      <c r="SSO18" s="49"/>
      <c r="SSP18" s="49"/>
      <c r="SSQ18" s="49"/>
      <c r="SSR18" s="49"/>
      <c r="SSS18" s="49"/>
      <c r="SST18" s="49"/>
      <c r="SSU18" s="49"/>
      <c r="SSV18" s="49"/>
      <c r="SSW18" s="49"/>
      <c r="SSX18" s="49"/>
      <c r="SSY18" s="49"/>
      <c r="SSZ18" s="49"/>
      <c r="STA18" s="49"/>
      <c r="STB18" s="49"/>
      <c r="STC18" s="49"/>
      <c r="STD18" s="49"/>
      <c r="STE18" s="49"/>
      <c r="STF18" s="49"/>
      <c r="STG18" s="49"/>
      <c r="STH18" s="49"/>
      <c r="STI18" s="49"/>
      <c r="STJ18" s="49"/>
      <c r="STK18" s="49"/>
      <c r="STL18" s="49"/>
      <c r="STM18" s="49"/>
      <c r="STN18" s="49"/>
      <c r="STO18" s="49"/>
      <c r="STP18" s="49"/>
      <c r="STQ18" s="49"/>
      <c r="STR18" s="49"/>
      <c r="STS18" s="49"/>
      <c r="STT18" s="49"/>
      <c r="STU18" s="49"/>
      <c r="STV18" s="49"/>
      <c r="STW18" s="49"/>
      <c r="STX18" s="49"/>
      <c r="STY18" s="49"/>
      <c r="STZ18" s="49"/>
      <c r="SUA18" s="49"/>
      <c r="SUB18" s="49"/>
      <c r="SUC18" s="49"/>
      <c r="SUD18" s="49"/>
      <c r="SUE18" s="49"/>
      <c r="SUF18" s="49"/>
      <c r="SUG18" s="49"/>
      <c r="SUH18" s="49"/>
      <c r="SUI18" s="49"/>
      <c r="SUJ18" s="49"/>
      <c r="SUK18" s="49"/>
      <c r="SUL18" s="49"/>
      <c r="SUM18" s="49"/>
      <c r="SUN18" s="49"/>
      <c r="SUO18" s="49"/>
      <c r="SUP18" s="49"/>
      <c r="SUQ18" s="49"/>
      <c r="SUR18" s="49"/>
      <c r="SUS18" s="49"/>
      <c r="SUT18" s="49"/>
      <c r="SUU18" s="49"/>
      <c r="SUV18" s="49"/>
      <c r="SUW18" s="49"/>
      <c r="SUX18" s="49"/>
      <c r="SUY18" s="49"/>
      <c r="SUZ18" s="49"/>
      <c r="SVA18" s="49"/>
      <c r="SVB18" s="49"/>
      <c r="SVC18" s="49"/>
      <c r="SVD18" s="49"/>
      <c r="SVE18" s="49"/>
      <c r="SVF18" s="49"/>
      <c r="SVG18" s="49"/>
      <c r="SVH18" s="49"/>
      <c r="SVI18" s="49"/>
      <c r="SVJ18" s="49"/>
      <c r="SVK18" s="49"/>
      <c r="SVL18" s="49"/>
      <c r="SVM18" s="49"/>
      <c r="SVN18" s="49"/>
      <c r="SVO18" s="49"/>
      <c r="SVP18" s="49"/>
      <c r="SVQ18" s="49"/>
      <c r="SVR18" s="49"/>
      <c r="SVS18" s="49"/>
      <c r="SVT18" s="49"/>
      <c r="SVU18" s="49"/>
      <c r="SVV18" s="49"/>
      <c r="SVW18" s="49"/>
      <c r="SVX18" s="49"/>
      <c r="SVY18" s="49"/>
      <c r="SVZ18" s="49"/>
      <c r="SWA18" s="49"/>
      <c r="SWB18" s="49"/>
      <c r="SWC18" s="49"/>
      <c r="SWD18" s="49"/>
      <c r="SWE18" s="49"/>
      <c r="SWF18" s="49"/>
      <c r="SWG18" s="49"/>
      <c r="SWH18" s="49"/>
      <c r="SWI18" s="49"/>
      <c r="SWJ18" s="49"/>
      <c r="SWK18" s="49"/>
      <c r="SWL18" s="49"/>
      <c r="SWM18" s="49"/>
      <c r="SWN18" s="49"/>
      <c r="SWO18" s="49"/>
      <c r="SWP18" s="49"/>
      <c r="SWQ18" s="49"/>
      <c r="SWR18" s="49"/>
      <c r="SWS18" s="49"/>
      <c r="SWT18" s="49"/>
      <c r="SWU18" s="49"/>
      <c r="SWV18" s="49"/>
      <c r="SWW18" s="49"/>
      <c r="SWX18" s="49"/>
      <c r="SWY18" s="49"/>
      <c r="SWZ18" s="49"/>
      <c r="SXA18" s="49"/>
      <c r="SXB18" s="49"/>
      <c r="SXC18" s="49"/>
      <c r="SXD18" s="49"/>
      <c r="SXE18" s="49"/>
      <c r="SXF18" s="49"/>
      <c r="SXG18" s="49"/>
      <c r="SXH18" s="49"/>
      <c r="SXI18" s="49"/>
      <c r="SXJ18" s="49"/>
      <c r="SXK18" s="49"/>
      <c r="SXL18" s="49"/>
      <c r="SXM18" s="49"/>
      <c r="SXN18" s="49"/>
      <c r="SXO18" s="49"/>
      <c r="SXP18" s="49"/>
      <c r="SXQ18" s="49"/>
      <c r="SXR18" s="49"/>
      <c r="SXS18" s="49"/>
      <c r="SXT18" s="49"/>
      <c r="SXU18" s="49"/>
      <c r="SXV18" s="49"/>
      <c r="SXW18" s="49"/>
      <c r="SXX18" s="49"/>
      <c r="SXY18" s="49"/>
      <c r="SXZ18" s="49"/>
      <c r="SYA18" s="49"/>
      <c r="SYB18" s="49"/>
      <c r="SYC18" s="49"/>
      <c r="SYD18" s="49"/>
      <c r="SYE18" s="49"/>
      <c r="SYF18" s="49"/>
      <c r="SYG18" s="49"/>
      <c r="SYH18" s="49"/>
      <c r="SYI18" s="49"/>
      <c r="SYJ18" s="49"/>
      <c r="SYK18" s="49"/>
      <c r="SYL18" s="49"/>
      <c r="SYM18" s="49"/>
      <c r="SYN18" s="49"/>
      <c r="SYO18" s="49"/>
      <c r="SYP18" s="49"/>
      <c r="SYQ18" s="49"/>
      <c r="SYR18" s="49"/>
      <c r="SYS18" s="49"/>
      <c r="SYT18" s="49"/>
      <c r="SYU18" s="49"/>
      <c r="SYV18" s="49"/>
      <c r="SYW18" s="49"/>
      <c r="SYX18" s="49"/>
      <c r="SYY18" s="49"/>
      <c r="SYZ18" s="49"/>
      <c r="SZA18" s="49"/>
      <c r="SZB18" s="49"/>
      <c r="SZC18" s="49"/>
      <c r="SZD18" s="49"/>
      <c r="SZE18" s="49"/>
      <c r="SZF18" s="49"/>
      <c r="SZG18" s="49"/>
      <c r="SZH18" s="49"/>
      <c r="SZI18" s="49"/>
      <c r="SZJ18" s="49"/>
      <c r="SZK18" s="49"/>
      <c r="SZL18" s="49"/>
      <c r="SZM18" s="49"/>
      <c r="SZN18" s="49"/>
      <c r="SZO18" s="49"/>
      <c r="SZP18" s="49"/>
      <c r="SZQ18" s="49"/>
      <c r="SZR18" s="49"/>
      <c r="SZS18" s="49"/>
      <c r="SZT18" s="49"/>
      <c r="SZU18" s="49"/>
      <c r="SZV18" s="49"/>
      <c r="SZW18" s="49"/>
      <c r="SZX18" s="49"/>
      <c r="SZY18" s="49"/>
      <c r="SZZ18" s="49"/>
      <c r="TAA18" s="49"/>
      <c r="TAB18" s="49"/>
      <c r="TAC18" s="49"/>
      <c r="TAD18" s="49"/>
      <c r="TAE18" s="49"/>
      <c r="TAF18" s="49"/>
      <c r="TAG18" s="49"/>
      <c r="TAH18" s="49"/>
      <c r="TAI18" s="49"/>
      <c r="TAJ18" s="49"/>
      <c r="TAK18" s="49"/>
      <c r="TAL18" s="49"/>
      <c r="TAM18" s="49"/>
      <c r="TAN18" s="49"/>
      <c r="TAO18" s="49"/>
      <c r="TAP18" s="49"/>
      <c r="TAQ18" s="49"/>
      <c r="TAR18" s="49"/>
      <c r="TAS18" s="49"/>
      <c r="TAT18" s="49"/>
      <c r="TAU18" s="49"/>
      <c r="TAV18" s="49"/>
      <c r="TAW18" s="49"/>
      <c r="TAX18" s="49"/>
      <c r="TAY18" s="49"/>
      <c r="TAZ18" s="49"/>
      <c r="TBA18" s="49"/>
      <c r="TBB18" s="49"/>
      <c r="TBC18" s="49"/>
      <c r="TBD18" s="49"/>
      <c r="TBE18" s="49"/>
      <c r="TBF18" s="49"/>
      <c r="TBG18" s="49"/>
      <c r="TBH18" s="49"/>
      <c r="TBI18" s="49"/>
      <c r="TBJ18" s="49"/>
      <c r="TBK18" s="49"/>
      <c r="TBL18" s="49"/>
      <c r="TBM18" s="49"/>
      <c r="TBN18" s="49"/>
      <c r="TBO18" s="49"/>
      <c r="TBP18" s="49"/>
      <c r="TBQ18" s="49"/>
      <c r="TBR18" s="49"/>
      <c r="TBS18" s="49"/>
      <c r="TBT18" s="49"/>
      <c r="TBU18" s="49"/>
      <c r="TBV18" s="49"/>
      <c r="TBW18" s="49"/>
      <c r="TBX18" s="49"/>
      <c r="TBY18" s="49"/>
      <c r="TBZ18" s="49"/>
      <c r="TCA18" s="49"/>
      <c r="TCB18" s="49"/>
      <c r="TCC18" s="49"/>
      <c r="TCD18" s="49"/>
      <c r="TCE18" s="49"/>
      <c r="TCF18" s="49"/>
      <c r="TCG18" s="49"/>
      <c r="TCH18" s="49"/>
      <c r="TCI18" s="49"/>
      <c r="TCJ18" s="49"/>
      <c r="TCK18" s="49"/>
      <c r="TCL18" s="49"/>
      <c r="TCM18" s="49"/>
      <c r="TCN18" s="49"/>
      <c r="TCO18" s="49"/>
      <c r="TCP18" s="49"/>
      <c r="TCQ18" s="49"/>
      <c r="TCR18" s="49"/>
      <c r="TCS18" s="49"/>
      <c r="TCT18" s="49"/>
      <c r="TCU18" s="49"/>
      <c r="TCV18" s="49"/>
      <c r="TCW18" s="49"/>
      <c r="TCX18" s="49"/>
      <c r="TCY18" s="49"/>
      <c r="TCZ18" s="49"/>
      <c r="TDA18" s="49"/>
      <c r="TDB18" s="49"/>
      <c r="TDC18" s="49"/>
      <c r="TDD18" s="49"/>
      <c r="TDE18" s="49"/>
      <c r="TDF18" s="49"/>
      <c r="TDG18" s="49"/>
      <c r="TDH18" s="49"/>
      <c r="TDI18" s="49"/>
      <c r="TDJ18" s="49"/>
      <c r="TDK18" s="49"/>
      <c r="TDL18" s="49"/>
      <c r="TDM18" s="49"/>
      <c r="TDN18" s="49"/>
      <c r="TDO18" s="49"/>
      <c r="TDP18" s="49"/>
      <c r="TDQ18" s="49"/>
      <c r="TDR18" s="49"/>
      <c r="TDS18" s="49"/>
      <c r="TDT18" s="49"/>
      <c r="TDU18" s="49"/>
      <c r="TDV18" s="49"/>
      <c r="TDW18" s="49"/>
      <c r="TDX18" s="49"/>
      <c r="TDY18" s="49"/>
      <c r="TDZ18" s="49"/>
      <c r="TEA18" s="49"/>
      <c r="TEB18" s="49"/>
      <c r="TEC18" s="49"/>
      <c r="TED18" s="49"/>
      <c r="TEE18" s="49"/>
      <c r="TEF18" s="49"/>
      <c r="TEG18" s="49"/>
      <c r="TEH18" s="49"/>
      <c r="TEI18" s="49"/>
      <c r="TEJ18" s="49"/>
      <c r="TEK18" s="49"/>
      <c r="TEL18" s="49"/>
      <c r="TEM18" s="49"/>
      <c r="TEN18" s="49"/>
      <c r="TEO18" s="49"/>
      <c r="TEP18" s="49"/>
      <c r="TEQ18" s="49"/>
      <c r="TER18" s="49"/>
      <c r="TES18" s="49"/>
      <c r="TET18" s="49"/>
      <c r="TEU18" s="49"/>
      <c r="TEV18" s="49"/>
      <c r="TEW18" s="49"/>
      <c r="TEX18" s="49"/>
      <c r="TEY18" s="49"/>
      <c r="TEZ18" s="49"/>
      <c r="TFA18" s="49"/>
      <c r="TFB18" s="49"/>
      <c r="TFC18" s="49"/>
      <c r="TFD18" s="49"/>
      <c r="TFE18" s="49"/>
      <c r="TFF18" s="49"/>
      <c r="TFG18" s="49"/>
      <c r="TFH18" s="49"/>
      <c r="TFI18" s="49"/>
      <c r="TFJ18" s="49"/>
      <c r="TFK18" s="49"/>
      <c r="TFL18" s="49"/>
      <c r="TFM18" s="49"/>
      <c r="TFN18" s="49"/>
      <c r="TFO18" s="49"/>
      <c r="TFP18" s="49"/>
      <c r="TFQ18" s="49"/>
      <c r="TFR18" s="49"/>
      <c r="TFS18" s="49"/>
      <c r="TFT18" s="49"/>
      <c r="TFU18" s="49"/>
      <c r="TFV18" s="49"/>
      <c r="TFW18" s="49"/>
      <c r="TFX18" s="49"/>
      <c r="TFY18" s="49"/>
      <c r="TFZ18" s="49"/>
      <c r="TGA18" s="49"/>
      <c r="TGB18" s="49"/>
      <c r="TGC18" s="49"/>
      <c r="TGD18" s="49"/>
      <c r="TGE18" s="49"/>
      <c r="TGF18" s="49"/>
      <c r="TGG18" s="49"/>
      <c r="TGH18" s="49"/>
      <c r="TGI18" s="49"/>
      <c r="TGJ18" s="49"/>
      <c r="TGK18" s="49"/>
      <c r="TGL18" s="49"/>
      <c r="TGM18" s="49"/>
      <c r="TGN18" s="49"/>
      <c r="TGO18" s="49"/>
      <c r="TGP18" s="49"/>
      <c r="TGQ18" s="49"/>
      <c r="TGR18" s="49"/>
      <c r="TGS18" s="49"/>
      <c r="TGT18" s="49"/>
      <c r="TGU18" s="49"/>
      <c r="TGV18" s="49"/>
      <c r="TGW18" s="49"/>
      <c r="TGX18" s="49"/>
      <c r="TGY18" s="49"/>
      <c r="TGZ18" s="49"/>
      <c r="THA18" s="49"/>
      <c r="THB18" s="49"/>
      <c r="THC18" s="49"/>
      <c r="THD18" s="49"/>
      <c r="THE18" s="49"/>
      <c r="THF18" s="49"/>
      <c r="THG18" s="49"/>
      <c r="THH18" s="49"/>
      <c r="THI18" s="49"/>
      <c r="THJ18" s="49"/>
      <c r="THK18" s="49"/>
      <c r="THL18" s="49"/>
      <c r="THM18" s="49"/>
      <c r="THN18" s="49"/>
      <c r="THO18" s="49"/>
      <c r="THP18" s="49"/>
      <c r="THQ18" s="49"/>
      <c r="THR18" s="49"/>
      <c r="THS18" s="49"/>
      <c r="THT18" s="49"/>
      <c r="THU18" s="49"/>
      <c r="THV18" s="49"/>
      <c r="THW18" s="49"/>
      <c r="THX18" s="49"/>
      <c r="THY18" s="49"/>
      <c r="THZ18" s="49"/>
      <c r="TIA18" s="49"/>
      <c r="TIB18" s="49"/>
      <c r="TIC18" s="49"/>
      <c r="TID18" s="49"/>
      <c r="TIE18" s="49"/>
      <c r="TIF18" s="49"/>
      <c r="TIG18" s="49"/>
      <c r="TIH18" s="49"/>
      <c r="TII18" s="49"/>
      <c r="TIJ18" s="49"/>
      <c r="TIK18" s="49"/>
      <c r="TIL18" s="49"/>
      <c r="TIM18" s="49"/>
      <c r="TIN18" s="49"/>
      <c r="TIO18" s="49"/>
      <c r="TIP18" s="49"/>
      <c r="TIQ18" s="49"/>
      <c r="TIR18" s="49"/>
      <c r="TIS18" s="49"/>
      <c r="TIT18" s="49"/>
      <c r="TIU18" s="49"/>
      <c r="TIV18" s="49"/>
      <c r="TIW18" s="49"/>
      <c r="TIX18" s="49"/>
      <c r="TIY18" s="49"/>
      <c r="TIZ18" s="49"/>
      <c r="TJA18" s="49"/>
      <c r="TJB18" s="49"/>
      <c r="TJC18" s="49"/>
      <c r="TJD18" s="49"/>
      <c r="TJE18" s="49"/>
      <c r="TJF18" s="49"/>
      <c r="TJG18" s="49"/>
      <c r="TJH18" s="49"/>
      <c r="TJI18" s="49"/>
      <c r="TJJ18" s="49"/>
      <c r="TJK18" s="49"/>
      <c r="TJL18" s="49"/>
      <c r="TJM18" s="49"/>
      <c r="TJN18" s="49"/>
      <c r="TJO18" s="49"/>
      <c r="TJP18" s="49"/>
      <c r="TJQ18" s="49"/>
      <c r="TJR18" s="49"/>
      <c r="TJS18" s="49"/>
      <c r="TJT18" s="49"/>
      <c r="TJU18" s="49"/>
      <c r="TJV18" s="49"/>
      <c r="TJW18" s="49"/>
      <c r="TJX18" s="49"/>
      <c r="TJY18" s="49"/>
      <c r="TJZ18" s="49"/>
      <c r="TKA18" s="49"/>
      <c r="TKB18" s="49"/>
      <c r="TKC18" s="49"/>
      <c r="TKD18" s="49"/>
      <c r="TKE18" s="49"/>
      <c r="TKF18" s="49"/>
      <c r="TKG18" s="49"/>
      <c r="TKH18" s="49"/>
      <c r="TKI18" s="49"/>
      <c r="TKJ18" s="49"/>
      <c r="TKK18" s="49"/>
      <c r="TKL18" s="49"/>
      <c r="TKM18" s="49"/>
      <c r="TKN18" s="49"/>
      <c r="TKO18" s="49"/>
      <c r="TKP18" s="49"/>
      <c r="TKQ18" s="49"/>
      <c r="TKR18" s="49"/>
      <c r="TKS18" s="49"/>
      <c r="TKT18" s="49"/>
      <c r="TKU18" s="49"/>
      <c r="TKV18" s="49"/>
      <c r="TKW18" s="49"/>
      <c r="TKX18" s="49"/>
      <c r="TKY18" s="49"/>
      <c r="TKZ18" s="49"/>
      <c r="TLA18" s="49"/>
      <c r="TLB18" s="49"/>
      <c r="TLC18" s="49"/>
      <c r="TLD18" s="49"/>
      <c r="TLE18" s="49"/>
      <c r="TLF18" s="49"/>
      <c r="TLG18" s="49"/>
      <c r="TLH18" s="49"/>
      <c r="TLI18" s="49"/>
      <c r="TLJ18" s="49"/>
      <c r="TLK18" s="49"/>
      <c r="TLL18" s="49"/>
      <c r="TLM18" s="49"/>
      <c r="TLN18" s="49"/>
      <c r="TLO18" s="49"/>
      <c r="TLP18" s="49"/>
      <c r="TLQ18" s="49"/>
      <c r="TLR18" s="49"/>
      <c r="TLS18" s="49"/>
      <c r="TLT18" s="49"/>
      <c r="TLU18" s="49"/>
      <c r="TLV18" s="49"/>
      <c r="TLW18" s="49"/>
      <c r="TLX18" s="49"/>
      <c r="TLY18" s="49"/>
      <c r="TLZ18" s="49"/>
      <c r="TMA18" s="49"/>
      <c r="TMB18" s="49"/>
      <c r="TMC18" s="49"/>
      <c r="TMD18" s="49"/>
      <c r="TME18" s="49"/>
      <c r="TMF18" s="49"/>
      <c r="TMG18" s="49"/>
      <c r="TMH18" s="49"/>
      <c r="TMI18" s="49"/>
      <c r="TMJ18" s="49"/>
      <c r="TMK18" s="49"/>
      <c r="TML18" s="49"/>
      <c r="TMM18" s="49"/>
      <c r="TMN18" s="49"/>
      <c r="TMO18" s="49"/>
      <c r="TMP18" s="49"/>
      <c r="TMQ18" s="49"/>
      <c r="TMR18" s="49"/>
      <c r="TMS18" s="49"/>
      <c r="TMT18" s="49"/>
      <c r="TMU18" s="49"/>
      <c r="TMV18" s="49"/>
      <c r="TMW18" s="49"/>
      <c r="TMX18" s="49"/>
      <c r="TMY18" s="49"/>
      <c r="TMZ18" s="49"/>
      <c r="TNA18" s="49"/>
      <c r="TNB18" s="49"/>
      <c r="TNC18" s="49"/>
      <c r="TND18" s="49"/>
      <c r="TNE18" s="49"/>
      <c r="TNF18" s="49"/>
      <c r="TNG18" s="49"/>
      <c r="TNH18" s="49"/>
      <c r="TNI18" s="49"/>
      <c r="TNJ18" s="49"/>
      <c r="TNK18" s="49"/>
      <c r="TNL18" s="49"/>
      <c r="TNM18" s="49"/>
      <c r="TNN18" s="49"/>
      <c r="TNO18" s="49"/>
      <c r="TNP18" s="49"/>
      <c r="TNQ18" s="49"/>
      <c r="TNR18" s="49"/>
      <c r="TNS18" s="49"/>
      <c r="TNT18" s="49"/>
      <c r="TNU18" s="49"/>
      <c r="TNV18" s="49"/>
      <c r="TNW18" s="49"/>
      <c r="TNX18" s="49"/>
      <c r="TNY18" s="49"/>
      <c r="TNZ18" s="49"/>
      <c r="TOA18" s="49"/>
      <c r="TOB18" s="49"/>
      <c r="TOC18" s="49"/>
      <c r="TOD18" s="49"/>
      <c r="TOE18" s="49"/>
      <c r="TOF18" s="49"/>
      <c r="TOG18" s="49"/>
      <c r="TOH18" s="49"/>
      <c r="TOI18" s="49"/>
      <c r="TOJ18" s="49"/>
      <c r="TOK18" s="49"/>
      <c r="TOL18" s="49"/>
      <c r="TOM18" s="49"/>
      <c r="TON18" s="49"/>
      <c r="TOO18" s="49"/>
      <c r="TOP18" s="49"/>
      <c r="TOQ18" s="49"/>
      <c r="TOR18" s="49"/>
      <c r="TOS18" s="49"/>
      <c r="TOT18" s="49"/>
      <c r="TOU18" s="49"/>
      <c r="TOV18" s="49"/>
      <c r="TOW18" s="49"/>
      <c r="TOX18" s="49"/>
      <c r="TOY18" s="49"/>
      <c r="TOZ18" s="49"/>
      <c r="TPA18" s="49"/>
      <c r="TPB18" s="49"/>
      <c r="TPC18" s="49"/>
      <c r="TPD18" s="49"/>
      <c r="TPE18" s="49"/>
      <c r="TPF18" s="49"/>
      <c r="TPG18" s="49"/>
      <c r="TPH18" s="49"/>
      <c r="TPI18" s="49"/>
      <c r="TPJ18" s="49"/>
      <c r="TPK18" s="49"/>
      <c r="TPL18" s="49"/>
      <c r="TPM18" s="49"/>
      <c r="TPN18" s="49"/>
      <c r="TPO18" s="49"/>
      <c r="TPP18" s="49"/>
      <c r="TPQ18" s="49"/>
      <c r="TPR18" s="49"/>
      <c r="TPS18" s="49"/>
      <c r="TPT18" s="49"/>
      <c r="TPU18" s="49"/>
      <c r="TPV18" s="49"/>
      <c r="TPW18" s="49"/>
      <c r="TPX18" s="49"/>
      <c r="TPY18" s="49"/>
      <c r="TPZ18" s="49"/>
      <c r="TQA18" s="49"/>
      <c r="TQB18" s="49"/>
      <c r="TQC18" s="49"/>
      <c r="TQD18" s="49"/>
      <c r="TQE18" s="49"/>
      <c r="TQF18" s="49"/>
      <c r="TQG18" s="49"/>
      <c r="TQH18" s="49"/>
      <c r="TQI18" s="49"/>
      <c r="TQJ18" s="49"/>
      <c r="TQK18" s="49"/>
      <c r="TQL18" s="49"/>
      <c r="TQM18" s="49"/>
      <c r="TQN18" s="49"/>
      <c r="TQO18" s="49"/>
      <c r="TQP18" s="49"/>
      <c r="TQQ18" s="49"/>
      <c r="TQR18" s="49"/>
      <c r="TQS18" s="49"/>
      <c r="TQT18" s="49"/>
      <c r="TQU18" s="49"/>
      <c r="TQV18" s="49"/>
      <c r="TQW18" s="49"/>
      <c r="TQX18" s="49"/>
      <c r="TQY18" s="49"/>
      <c r="TQZ18" s="49"/>
      <c r="TRA18" s="49"/>
      <c r="TRB18" s="49"/>
      <c r="TRC18" s="49"/>
      <c r="TRD18" s="49"/>
      <c r="TRE18" s="49"/>
      <c r="TRF18" s="49"/>
      <c r="TRG18" s="49"/>
      <c r="TRH18" s="49"/>
      <c r="TRI18" s="49"/>
      <c r="TRJ18" s="49"/>
      <c r="TRK18" s="49"/>
      <c r="TRL18" s="49"/>
      <c r="TRM18" s="49"/>
      <c r="TRN18" s="49"/>
      <c r="TRO18" s="49"/>
      <c r="TRP18" s="49"/>
      <c r="TRQ18" s="49"/>
      <c r="TRR18" s="49"/>
      <c r="TRS18" s="49"/>
      <c r="TRT18" s="49"/>
      <c r="TRU18" s="49"/>
      <c r="TRV18" s="49"/>
      <c r="TRW18" s="49"/>
      <c r="TRX18" s="49"/>
      <c r="TRY18" s="49"/>
      <c r="TRZ18" s="49"/>
      <c r="TSA18" s="49"/>
      <c r="TSB18" s="49"/>
      <c r="TSC18" s="49"/>
      <c r="TSD18" s="49"/>
      <c r="TSE18" s="49"/>
      <c r="TSF18" s="49"/>
      <c r="TSG18" s="49"/>
      <c r="TSH18" s="49"/>
      <c r="TSI18" s="49"/>
      <c r="TSJ18" s="49"/>
      <c r="TSK18" s="49"/>
      <c r="TSL18" s="49"/>
      <c r="TSM18" s="49"/>
      <c r="TSN18" s="49"/>
      <c r="TSO18" s="49"/>
      <c r="TSP18" s="49"/>
      <c r="TSQ18" s="49"/>
      <c r="TSR18" s="49"/>
      <c r="TSS18" s="49"/>
      <c r="TST18" s="49"/>
      <c r="TSU18" s="49"/>
      <c r="TSV18" s="49"/>
      <c r="TSW18" s="49"/>
      <c r="TSX18" s="49"/>
      <c r="TSY18" s="49"/>
      <c r="TSZ18" s="49"/>
      <c r="TTA18" s="49"/>
      <c r="TTB18" s="49"/>
      <c r="TTC18" s="49"/>
      <c r="TTD18" s="49"/>
      <c r="TTE18" s="49"/>
      <c r="TTF18" s="49"/>
      <c r="TTG18" s="49"/>
      <c r="TTH18" s="49"/>
      <c r="TTI18" s="49"/>
      <c r="TTJ18" s="49"/>
      <c r="TTK18" s="49"/>
      <c r="TTL18" s="49"/>
      <c r="TTM18" s="49"/>
      <c r="TTN18" s="49"/>
      <c r="TTO18" s="49"/>
      <c r="TTP18" s="49"/>
      <c r="TTQ18" s="49"/>
      <c r="TTR18" s="49"/>
      <c r="TTS18" s="49"/>
      <c r="TTT18" s="49"/>
      <c r="TTU18" s="49"/>
      <c r="TTV18" s="49"/>
      <c r="TTW18" s="49"/>
      <c r="TTX18" s="49"/>
      <c r="TTY18" s="49"/>
      <c r="TTZ18" s="49"/>
      <c r="TUA18" s="49"/>
      <c r="TUB18" s="49"/>
      <c r="TUC18" s="49"/>
      <c r="TUD18" s="49"/>
      <c r="TUE18" s="49"/>
      <c r="TUF18" s="49"/>
      <c r="TUG18" s="49"/>
      <c r="TUH18" s="49"/>
      <c r="TUI18" s="49"/>
      <c r="TUJ18" s="49"/>
      <c r="TUK18" s="49"/>
      <c r="TUL18" s="49"/>
      <c r="TUM18" s="49"/>
      <c r="TUN18" s="49"/>
      <c r="TUO18" s="49"/>
      <c r="TUP18" s="49"/>
      <c r="TUQ18" s="49"/>
      <c r="TUR18" s="49"/>
      <c r="TUS18" s="49"/>
      <c r="TUT18" s="49"/>
      <c r="TUU18" s="49"/>
      <c r="TUV18" s="49"/>
      <c r="TUW18" s="49"/>
      <c r="TUX18" s="49"/>
      <c r="TUY18" s="49"/>
      <c r="TUZ18" s="49"/>
      <c r="TVA18" s="49"/>
      <c r="TVB18" s="49"/>
      <c r="TVC18" s="49"/>
      <c r="TVD18" s="49"/>
      <c r="TVE18" s="49"/>
      <c r="TVF18" s="49"/>
      <c r="TVG18" s="49"/>
      <c r="TVH18" s="49"/>
      <c r="TVI18" s="49"/>
      <c r="TVJ18" s="49"/>
      <c r="TVK18" s="49"/>
      <c r="TVL18" s="49"/>
      <c r="TVM18" s="49"/>
      <c r="TVN18" s="49"/>
      <c r="TVO18" s="49"/>
      <c r="TVP18" s="49"/>
      <c r="TVQ18" s="49"/>
      <c r="TVR18" s="49"/>
      <c r="TVS18" s="49"/>
      <c r="TVT18" s="49"/>
      <c r="TVU18" s="49"/>
      <c r="TVV18" s="49"/>
      <c r="TVW18" s="49"/>
      <c r="TVX18" s="49"/>
      <c r="TVY18" s="49"/>
      <c r="TVZ18" s="49"/>
      <c r="TWA18" s="49"/>
      <c r="TWB18" s="49"/>
      <c r="TWC18" s="49"/>
      <c r="TWD18" s="49"/>
      <c r="TWE18" s="49"/>
      <c r="TWF18" s="49"/>
      <c r="TWG18" s="49"/>
      <c r="TWH18" s="49"/>
      <c r="TWI18" s="49"/>
      <c r="TWJ18" s="49"/>
      <c r="TWK18" s="49"/>
      <c r="TWL18" s="49"/>
      <c r="TWM18" s="49"/>
      <c r="TWN18" s="49"/>
      <c r="TWO18" s="49"/>
      <c r="TWP18" s="49"/>
      <c r="TWQ18" s="49"/>
      <c r="TWR18" s="49"/>
      <c r="TWS18" s="49"/>
      <c r="TWT18" s="49"/>
      <c r="TWU18" s="49"/>
      <c r="TWV18" s="49"/>
      <c r="TWW18" s="49"/>
      <c r="TWX18" s="49"/>
      <c r="TWY18" s="49"/>
      <c r="TWZ18" s="49"/>
      <c r="TXA18" s="49"/>
      <c r="TXB18" s="49"/>
      <c r="TXC18" s="49"/>
      <c r="TXD18" s="49"/>
      <c r="TXE18" s="49"/>
      <c r="TXF18" s="49"/>
      <c r="TXG18" s="49"/>
      <c r="TXH18" s="49"/>
      <c r="TXI18" s="49"/>
      <c r="TXJ18" s="49"/>
      <c r="TXK18" s="49"/>
      <c r="TXL18" s="49"/>
      <c r="TXM18" s="49"/>
      <c r="TXN18" s="49"/>
      <c r="TXO18" s="49"/>
      <c r="TXP18" s="49"/>
      <c r="TXQ18" s="49"/>
      <c r="TXR18" s="49"/>
      <c r="TXS18" s="49"/>
      <c r="TXT18" s="49"/>
      <c r="TXU18" s="49"/>
      <c r="TXV18" s="49"/>
      <c r="TXW18" s="49"/>
      <c r="TXX18" s="49"/>
      <c r="TXY18" s="49"/>
      <c r="TXZ18" s="49"/>
      <c r="TYA18" s="49"/>
      <c r="TYB18" s="49"/>
      <c r="TYC18" s="49"/>
      <c r="TYD18" s="49"/>
      <c r="TYE18" s="49"/>
      <c r="TYF18" s="49"/>
      <c r="TYG18" s="49"/>
      <c r="TYH18" s="49"/>
      <c r="TYI18" s="49"/>
      <c r="TYJ18" s="49"/>
      <c r="TYK18" s="49"/>
      <c r="TYL18" s="49"/>
      <c r="TYM18" s="49"/>
      <c r="TYN18" s="49"/>
      <c r="TYO18" s="49"/>
      <c r="TYP18" s="49"/>
      <c r="TYQ18" s="49"/>
      <c r="TYR18" s="49"/>
      <c r="TYS18" s="49"/>
      <c r="TYT18" s="49"/>
      <c r="TYU18" s="49"/>
      <c r="TYV18" s="49"/>
      <c r="TYW18" s="49"/>
      <c r="TYX18" s="49"/>
      <c r="TYY18" s="49"/>
      <c r="TYZ18" s="49"/>
      <c r="TZA18" s="49"/>
      <c r="TZB18" s="49"/>
      <c r="TZC18" s="49"/>
      <c r="TZD18" s="49"/>
      <c r="TZE18" s="49"/>
      <c r="TZF18" s="49"/>
      <c r="TZG18" s="49"/>
      <c r="TZH18" s="49"/>
      <c r="TZI18" s="49"/>
      <c r="TZJ18" s="49"/>
      <c r="TZK18" s="49"/>
      <c r="TZL18" s="49"/>
      <c r="TZM18" s="49"/>
      <c r="TZN18" s="49"/>
      <c r="TZO18" s="49"/>
      <c r="TZP18" s="49"/>
      <c r="TZQ18" s="49"/>
      <c r="TZR18" s="49"/>
      <c r="TZS18" s="49"/>
      <c r="TZT18" s="49"/>
      <c r="TZU18" s="49"/>
      <c r="TZV18" s="49"/>
      <c r="TZW18" s="49"/>
      <c r="TZX18" s="49"/>
      <c r="TZY18" s="49"/>
      <c r="TZZ18" s="49"/>
      <c r="UAA18" s="49"/>
      <c r="UAB18" s="49"/>
      <c r="UAC18" s="49"/>
      <c r="UAD18" s="49"/>
      <c r="UAE18" s="49"/>
      <c r="UAF18" s="49"/>
      <c r="UAG18" s="49"/>
      <c r="UAH18" s="49"/>
      <c r="UAI18" s="49"/>
      <c r="UAJ18" s="49"/>
      <c r="UAK18" s="49"/>
      <c r="UAL18" s="49"/>
      <c r="UAM18" s="49"/>
      <c r="UAN18" s="49"/>
      <c r="UAO18" s="49"/>
      <c r="UAP18" s="49"/>
      <c r="UAQ18" s="49"/>
      <c r="UAR18" s="49"/>
      <c r="UAS18" s="49"/>
      <c r="UAT18" s="49"/>
      <c r="UAU18" s="49"/>
      <c r="UAV18" s="49"/>
      <c r="UAW18" s="49"/>
      <c r="UAX18" s="49"/>
      <c r="UAY18" s="49"/>
      <c r="UAZ18" s="49"/>
      <c r="UBA18" s="49"/>
      <c r="UBB18" s="49"/>
      <c r="UBC18" s="49"/>
      <c r="UBD18" s="49"/>
      <c r="UBE18" s="49"/>
      <c r="UBF18" s="49"/>
      <c r="UBG18" s="49"/>
      <c r="UBH18" s="49"/>
      <c r="UBI18" s="49"/>
      <c r="UBJ18" s="49"/>
      <c r="UBK18" s="49"/>
      <c r="UBL18" s="49"/>
      <c r="UBM18" s="49"/>
      <c r="UBN18" s="49"/>
      <c r="UBO18" s="49"/>
      <c r="UBP18" s="49"/>
      <c r="UBQ18" s="49"/>
      <c r="UBR18" s="49"/>
      <c r="UBS18" s="49"/>
      <c r="UBT18" s="49"/>
      <c r="UBU18" s="49"/>
      <c r="UBV18" s="49"/>
      <c r="UBW18" s="49"/>
      <c r="UBX18" s="49"/>
      <c r="UBY18" s="49"/>
      <c r="UBZ18" s="49"/>
      <c r="UCA18" s="49"/>
      <c r="UCB18" s="49"/>
      <c r="UCC18" s="49"/>
      <c r="UCD18" s="49"/>
      <c r="UCE18" s="49"/>
      <c r="UCF18" s="49"/>
      <c r="UCG18" s="49"/>
      <c r="UCH18" s="49"/>
      <c r="UCI18" s="49"/>
      <c r="UCJ18" s="49"/>
      <c r="UCK18" s="49"/>
      <c r="UCL18" s="49"/>
      <c r="UCM18" s="49"/>
      <c r="UCN18" s="49"/>
      <c r="UCO18" s="49"/>
      <c r="UCP18" s="49"/>
      <c r="UCQ18" s="49"/>
      <c r="UCR18" s="49"/>
      <c r="UCS18" s="49"/>
      <c r="UCT18" s="49"/>
      <c r="UCU18" s="49"/>
      <c r="UCV18" s="49"/>
      <c r="UCW18" s="49"/>
      <c r="UCX18" s="49"/>
      <c r="UCY18" s="49"/>
      <c r="UCZ18" s="49"/>
      <c r="UDA18" s="49"/>
      <c r="UDB18" s="49"/>
      <c r="UDC18" s="49"/>
      <c r="UDD18" s="49"/>
      <c r="UDE18" s="49"/>
      <c r="UDF18" s="49"/>
      <c r="UDG18" s="49"/>
      <c r="UDH18" s="49"/>
      <c r="UDI18" s="49"/>
      <c r="UDJ18" s="49"/>
      <c r="UDK18" s="49"/>
      <c r="UDL18" s="49"/>
      <c r="UDM18" s="49"/>
      <c r="UDN18" s="49"/>
      <c r="UDO18" s="49"/>
      <c r="UDP18" s="49"/>
      <c r="UDQ18" s="49"/>
      <c r="UDR18" s="49"/>
      <c r="UDS18" s="49"/>
      <c r="UDT18" s="49"/>
      <c r="UDU18" s="49"/>
      <c r="UDV18" s="49"/>
      <c r="UDW18" s="49"/>
      <c r="UDX18" s="49"/>
      <c r="UDY18" s="49"/>
      <c r="UDZ18" s="49"/>
      <c r="UEA18" s="49"/>
      <c r="UEB18" s="49"/>
      <c r="UEC18" s="49"/>
      <c r="UED18" s="49"/>
      <c r="UEE18" s="49"/>
      <c r="UEF18" s="49"/>
      <c r="UEG18" s="49"/>
      <c r="UEH18" s="49"/>
      <c r="UEI18" s="49"/>
      <c r="UEJ18" s="49"/>
      <c r="UEK18" s="49"/>
      <c r="UEL18" s="49"/>
      <c r="UEM18" s="49"/>
      <c r="UEN18" s="49"/>
      <c r="UEO18" s="49"/>
      <c r="UEP18" s="49"/>
      <c r="UEQ18" s="49"/>
      <c r="UER18" s="49"/>
      <c r="UES18" s="49"/>
      <c r="UET18" s="49"/>
      <c r="UEU18" s="49"/>
      <c r="UEV18" s="49"/>
      <c r="UEW18" s="49"/>
      <c r="UEX18" s="49"/>
      <c r="UEY18" s="49"/>
      <c r="UEZ18" s="49"/>
      <c r="UFA18" s="49"/>
      <c r="UFB18" s="49"/>
      <c r="UFC18" s="49"/>
      <c r="UFD18" s="49"/>
      <c r="UFE18" s="49"/>
      <c r="UFF18" s="49"/>
      <c r="UFG18" s="49"/>
      <c r="UFH18" s="49"/>
      <c r="UFI18" s="49"/>
      <c r="UFJ18" s="49"/>
      <c r="UFK18" s="49"/>
      <c r="UFL18" s="49"/>
      <c r="UFM18" s="49"/>
      <c r="UFN18" s="49"/>
      <c r="UFO18" s="49"/>
      <c r="UFP18" s="49"/>
      <c r="UFQ18" s="49"/>
      <c r="UFR18" s="49"/>
      <c r="UFS18" s="49"/>
      <c r="UFT18" s="49"/>
      <c r="UFU18" s="49"/>
      <c r="UFV18" s="49"/>
      <c r="UFW18" s="49"/>
      <c r="UFX18" s="49"/>
      <c r="UFY18" s="49"/>
      <c r="UFZ18" s="49"/>
      <c r="UGA18" s="49"/>
      <c r="UGB18" s="49"/>
      <c r="UGC18" s="49"/>
      <c r="UGD18" s="49"/>
      <c r="UGE18" s="49"/>
      <c r="UGF18" s="49"/>
      <c r="UGG18" s="49"/>
      <c r="UGH18" s="49"/>
      <c r="UGI18" s="49"/>
      <c r="UGJ18" s="49"/>
      <c r="UGK18" s="49"/>
      <c r="UGL18" s="49"/>
      <c r="UGM18" s="49"/>
      <c r="UGN18" s="49"/>
      <c r="UGO18" s="49"/>
      <c r="UGP18" s="49"/>
      <c r="UGQ18" s="49"/>
      <c r="UGR18" s="49"/>
      <c r="UGS18" s="49"/>
      <c r="UGT18" s="49"/>
      <c r="UGU18" s="49"/>
      <c r="UGV18" s="49"/>
      <c r="UGW18" s="49"/>
      <c r="UGX18" s="49"/>
      <c r="UGY18" s="49"/>
      <c r="UGZ18" s="49"/>
      <c r="UHA18" s="49"/>
      <c r="UHB18" s="49"/>
      <c r="UHC18" s="49"/>
      <c r="UHD18" s="49"/>
      <c r="UHE18" s="49"/>
      <c r="UHF18" s="49"/>
      <c r="UHG18" s="49"/>
      <c r="UHH18" s="49"/>
      <c r="UHI18" s="49"/>
      <c r="UHJ18" s="49"/>
      <c r="UHK18" s="49"/>
      <c r="UHL18" s="49"/>
      <c r="UHM18" s="49"/>
      <c r="UHN18" s="49"/>
      <c r="UHO18" s="49"/>
      <c r="UHP18" s="49"/>
      <c r="UHQ18" s="49"/>
      <c r="UHR18" s="49"/>
      <c r="UHS18" s="49"/>
      <c r="UHT18" s="49"/>
      <c r="UHU18" s="49"/>
      <c r="UHV18" s="49"/>
      <c r="UHW18" s="49"/>
      <c r="UHX18" s="49"/>
      <c r="UHY18" s="49"/>
      <c r="UHZ18" s="49"/>
      <c r="UIA18" s="49"/>
      <c r="UIB18" s="49"/>
      <c r="UIC18" s="49"/>
      <c r="UID18" s="49"/>
      <c r="UIE18" s="49"/>
      <c r="UIF18" s="49"/>
      <c r="UIG18" s="49"/>
      <c r="UIH18" s="49"/>
      <c r="UII18" s="49"/>
      <c r="UIJ18" s="49"/>
      <c r="UIK18" s="49"/>
      <c r="UIL18" s="49"/>
      <c r="UIM18" s="49"/>
      <c r="UIN18" s="49"/>
      <c r="UIO18" s="49"/>
      <c r="UIP18" s="49"/>
      <c r="UIQ18" s="49"/>
      <c r="UIR18" s="49"/>
      <c r="UIS18" s="49"/>
      <c r="UIT18" s="49"/>
      <c r="UIU18" s="49"/>
      <c r="UIV18" s="49"/>
      <c r="UIW18" s="49"/>
      <c r="UIX18" s="49"/>
      <c r="UIY18" s="49"/>
      <c r="UIZ18" s="49"/>
      <c r="UJA18" s="49"/>
      <c r="UJB18" s="49"/>
      <c r="UJC18" s="49"/>
      <c r="UJD18" s="49"/>
      <c r="UJE18" s="49"/>
      <c r="UJF18" s="49"/>
      <c r="UJG18" s="49"/>
      <c r="UJH18" s="49"/>
      <c r="UJI18" s="49"/>
      <c r="UJJ18" s="49"/>
      <c r="UJK18" s="49"/>
      <c r="UJL18" s="49"/>
      <c r="UJM18" s="49"/>
      <c r="UJN18" s="49"/>
      <c r="UJO18" s="49"/>
      <c r="UJP18" s="49"/>
      <c r="UJQ18" s="49"/>
      <c r="UJR18" s="49"/>
      <c r="UJS18" s="49"/>
      <c r="UJT18" s="49"/>
      <c r="UJU18" s="49"/>
      <c r="UJV18" s="49"/>
      <c r="UJW18" s="49"/>
      <c r="UJX18" s="49"/>
      <c r="UJY18" s="49"/>
      <c r="UJZ18" s="49"/>
      <c r="UKA18" s="49"/>
      <c r="UKB18" s="49"/>
      <c r="UKC18" s="49"/>
      <c r="UKD18" s="49"/>
      <c r="UKE18" s="49"/>
      <c r="UKF18" s="49"/>
      <c r="UKG18" s="49"/>
      <c r="UKH18" s="49"/>
      <c r="UKI18" s="49"/>
      <c r="UKJ18" s="49"/>
      <c r="UKK18" s="49"/>
      <c r="UKL18" s="49"/>
      <c r="UKM18" s="49"/>
      <c r="UKN18" s="49"/>
      <c r="UKO18" s="49"/>
      <c r="UKP18" s="49"/>
      <c r="UKQ18" s="49"/>
      <c r="UKR18" s="49"/>
      <c r="UKS18" s="49"/>
      <c r="UKT18" s="49"/>
      <c r="UKU18" s="49"/>
      <c r="UKV18" s="49"/>
      <c r="UKW18" s="49"/>
      <c r="UKX18" s="49"/>
      <c r="UKY18" s="49"/>
      <c r="UKZ18" s="49"/>
      <c r="ULA18" s="49"/>
      <c r="ULB18" s="49"/>
      <c r="ULC18" s="49"/>
      <c r="ULD18" s="49"/>
      <c r="ULE18" s="49"/>
      <c r="ULF18" s="49"/>
      <c r="ULG18" s="49"/>
      <c r="ULH18" s="49"/>
      <c r="ULI18" s="49"/>
      <c r="ULJ18" s="49"/>
      <c r="ULK18" s="49"/>
      <c r="ULL18" s="49"/>
      <c r="ULM18" s="49"/>
      <c r="ULN18" s="49"/>
      <c r="ULO18" s="49"/>
      <c r="ULP18" s="49"/>
      <c r="ULQ18" s="49"/>
      <c r="ULR18" s="49"/>
      <c r="ULS18" s="49"/>
      <c r="ULT18" s="49"/>
      <c r="ULU18" s="49"/>
      <c r="ULV18" s="49"/>
      <c r="ULW18" s="49"/>
      <c r="ULX18" s="49"/>
      <c r="ULY18" s="49"/>
      <c r="ULZ18" s="49"/>
      <c r="UMA18" s="49"/>
      <c r="UMB18" s="49"/>
      <c r="UMC18" s="49"/>
      <c r="UMD18" s="49"/>
      <c r="UME18" s="49"/>
      <c r="UMF18" s="49"/>
      <c r="UMG18" s="49"/>
      <c r="UMH18" s="49"/>
      <c r="UMI18" s="49"/>
      <c r="UMJ18" s="49"/>
      <c r="UMK18" s="49"/>
      <c r="UML18" s="49"/>
      <c r="UMM18" s="49"/>
      <c r="UMN18" s="49"/>
      <c r="UMO18" s="49"/>
      <c r="UMP18" s="49"/>
      <c r="UMQ18" s="49"/>
      <c r="UMR18" s="49"/>
      <c r="UMS18" s="49"/>
      <c r="UMT18" s="49"/>
      <c r="UMU18" s="49"/>
      <c r="UMV18" s="49"/>
      <c r="UMW18" s="49"/>
      <c r="UMX18" s="49"/>
      <c r="UMY18" s="49"/>
      <c r="UMZ18" s="49"/>
      <c r="UNA18" s="49"/>
      <c r="UNB18" s="49"/>
      <c r="UNC18" s="49"/>
      <c r="UND18" s="49"/>
      <c r="UNE18" s="49"/>
      <c r="UNF18" s="49"/>
      <c r="UNG18" s="49"/>
      <c r="UNH18" s="49"/>
      <c r="UNI18" s="49"/>
      <c r="UNJ18" s="49"/>
      <c r="UNK18" s="49"/>
      <c r="UNL18" s="49"/>
      <c r="UNM18" s="49"/>
      <c r="UNN18" s="49"/>
      <c r="UNO18" s="49"/>
      <c r="UNP18" s="49"/>
      <c r="UNQ18" s="49"/>
      <c r="UNR18" s="49"/>
      <c r="UNS18" s="49"/>
      <c r="UNT18" s="49"/>
      <c r="UNU18" s="49"/>
      <c r="UNV18" s="49"/>
      <c r="UNW18" s="49"/>
      <c r="UNX18" s="49"/>
      <c r="UNY18" s="49"/>
      <c r="UNZ18" s="49"/>
      <c r="UOA18" s="49"/>
      <c r="UOB18" s="49"/>
      <c r="UOC18" s="49"/>
      <c r="UOD18" s="49"/>
      <c r="UOE18" s="49"/>
      <c r="UOF18" s="49"/>
      <c r="UOG18" s="49"/>
      <c r="UOH18" s="49"/>
      <c r="UOI18" s="49"/>
      <c r="UOJ18" s="49"/>
      <c r="UOK18" s="49"/>
      <c r="UOL18" s="49"/>
      <c r="UOM18" s="49"/>
      <c r="UON18" s="49"/>
      <c r="UOO18" s="49"/>
      <c r="UOP18" s="49"/>
      <c r="UOQ18" s="49"/>
      <c r="UOR18" s="49"/>
      <c r="UOS18" s="49"/>
      <c r="UOT18" s="49"/>
      <c r="UOU18" s="49"/>
      <c r="UOV18" s="49"/>
      <c r="UOW18" s="49"/>
      <c r="UOX18" s="49"/>
      <c r="UOY18" s="49"/>
      <c r="UOZ18" s="49"/>
      <c r="UPA18" s="49"/>
      <c r="UPB18" s="49"/>
      <c r="UPC18" s="49"/>
      <c r="UPD18" s="49"/>
      <c r="UPE18" s="49"/>
      <c r="UPF18" s="49"/>
      <c r="UPG18" s="49"/>
      <c r="UPH18" s="49"/>
      <c r="UPI18" s="49"/>
      <c r="UPJ18" s="49"/>
      <c r="UPK18" s="49"/>
      <c r="UPL18" s="49"/>
      <c r="UPM18" s="49"/>
      <c r="UPN18" s="49"/>
      <c r="UPO18" s="49"/>
      <c r="UPP18" s="49"/>
      <c r="UPQ18" s="49"/>
      <c r="UPR18" s="49"/>
      <c r="UPS18" s="49"/>
      <c r="UPT18" s="49"/>
      <c r="UPU18" s="49"/>
      <c r="UPV18" s="49"/>
      <c r="UPW18" s="49"/>
      <c r="UPX18" s="49"/>
      <c r="UPY18" s="49"/>
      <c r="UPZ18" s="49"/>
      <c r="UQA18" s="49"/>
      <c r="UQB18" s="49"/>
      <c r="UQC18" s="49"/>
      <c r="UQD18" s="49"/>
      <c r="UQE18" s="49"/>
      <c r="UQF18" s="49"/>
      <c r="UQG18" s="49"/>
      <c r="UQH18" s="49"/>
      <c r="UQI18" s="49"/>
      <c r="UQJ18" s="49"/>
      <c r="UQK18" s="49"/>
      <c r="UQL18" s="49"/>
      <c r="UQM18" s="49"/>
      <c r="UQN18" s="49"/>
      <c r="UQO18" s="49"/>
      <c r="UQP18" s="49"/>
      <c r="UQQ18" s="49"/>
      <c r="UQR18" s="49"/>
      <c r="UQS18" s="49"/>
      <c r="UQT18" s="49"/>
      <c r="UQU18" s="49"/>
      <c r="UQV18" s="49"/>
      <c r="UQW18" s="49"/>
      <c r="UQX18" s="49"/>
      <c r="UQY18" s="49"/>
      <c r="UQZ18" s="49"/>
      <c r="URA18" s="49"/>
      <c r="URB18" s="49"/>
      <c r="URC18" s="49"/>
      <c r="URD18" s="49"/>
      <c r="URE18" s="49"/>
      <c r="URF18" s="49"/>
      <c r="URG18" s="49"/>
      <c r="URH18" s="49"/>
      <c r="URI18" s="49"/>
      <c r="URJ18" s="49"/>
      <c r="URK18" s="49"/>
      <c r="URL18" s="49"/>
      <c r="URM18" s="49"/>
      <c r="URN18" s="49"/>
      <c r="URO18" s="49"/>
      <c r="URP18" s="49"/>
      <c r="URQ18" s="49"/>
      <c r="URR18" s="49"/>
      <c r="URS18" s="49"/>
      <c r="URT18" s="49"/>
      <c r="URU18" s="49"/>
      <c r="URV18" s="49"/>
      <c r="URW18" s="49"/>
      <c r="URX18" s="49"/>
      <c r="URY18" s="49"/>
      <c r="URZ18" s="49"/>
      <c r="USA18" s="49"/>
      <c r="USB18" s="49"/>
      <c r="USC18" s="49"/>
      <c r="USD18" s="49"/>
      <c r="USE18" s="49"/>
      <c r="USF18" s="49"/>
      <c r="USG18" s="49"/>
      <c r="USH18" s="49"/>
      <c r="USI18" s="49"/>
      <c r="USJ18" s="49"/>
      <c r="USK18" s="49"/>
      <c r="USL18" s="49"/>
      <c r="USM18" s="49"/>
      <c r="USN18" s="49"/>
      <c r="USO18" s="49"/>
      <c r="USP18" s="49"/>
      <c r="USQ18" s="49"/>
      <c r="USR18" s="49"/>
      <c r="USS18" s="49"/>
      <c r="UST18" s="49"/>
      <c r="USU18" s="49"/>
      <c r="USV18" s="49"/>
      <c r="USW18" s="49"/>
      <c r="USX18" s="49"/>
      <c r="USY18" s="49"/>
      <c r="USZ18" s="49"/>
      <c r="UTA18" s="49"/>
      <c r="UTB18" s="49"/>
      <c r="UTC18" s="49"/>
      <c r="UTD18" s="49"/>
      <c r="UTE18" s="49"/>
      <c r="UTF18" s="49"/>
      <c r="UTG18" s="49"/>
      <c r="UTH18" s="49"/>
      <c r="UTI18" s="49"/>
      <c r="UTJ18" s="49"/>
      <c r="UTK18" s="49"/>
      <c r="UTL18" s="49"/>
      <c r="UTM18" s="49"/>
      <c r="UTN18" s="49"/>
      <c r="UTO18" s="49"/>
      <c r="UTP18" s="49"/>
      <c r="UTQ18" s="49"/>
      <c r="UTR18" s="49"/>
      <c r="UTS18" s="49"/>
      <c r="UTT18" s="49"/>
      <c r="UTU18" s="49"/>
      <c r="UTV18" s="49"/>
      <c r="UTW18" s="49"/>
      <c r="UTX18" s="49"/>
      <c r="UTY18" s="49"/>
      <c r="UTZ18" s="49"/>
      <c r="UUA18" s="49"/>
      <c r="UUB18" s="49"/>
      <c r="UUC18" s="49"/>
      <c r="UUD18" s="49"/>
      <c r="UUE18" s="49"/>
      <c r="UUF18" s="49"/>
      <c r="UUG18" s="49"/>
      <c r="UUH18" s="49"/>
      <c r="UUI18" s="49"/>
      <c r="UUJ18" s="49"/>
      <c r="UUK18" s="49"/>
      <c r="UUL18" s="49"/>
      <c r="UUM18" s="49"/>
      <c r="UUN18" s="49"/>
      <c r="UUO18" s="49"/>
      <c r="UUP18" s="49"/>
      <c r="UUQ18" s="49"/>
      <c r="UUR18" s="49"/>
      <c r="UUS18" s="49"/>
      <c r="UUT18" s="49"/>
      <c r="UUU18" s="49"/>
      <c r="UUV18" s="49"/>
      <c r="UUW18" s="49"/>
      <c r="UUX18" s="49"/>
      <c r="UUY18" s="49"/>
      <c r="UUZ18" s="49"/>
      <c r="UVA18" s="49"/>
      <c r="UVB18" s="49"/>
      <c r="UVC18" s="49"/>
      <c r="UVD18" s="49"/>
      <c r="UVE18" s="49"/>
      <c r="UVF18" s="49"/>
      <c r="UVG18" s="49"/>
      <c r="UVH18" s="49"/>
      <c r="UVI18" s="49"/>
      <c r="UVJ18" s="49"/>
      <c r="UVK18" s="49"/>
      <c r="UVL18" s="49"/>
      <c r="UVM18" s="49"/>
      <c r="UVN18" s="49"/>
      <c r="UVO18" s="49"/>
      <c r="UVP18" s="49"/>
      <c r="UVQ18" s="49"/>
      <c r="UVR18" s="49"/>
      <c r="UVS18" s="49"/>
      <c r="UVT18" s="49"/>
      <c r="UVU18" s="49"/>
      <c r="UVV18" s="49"/>
      <c r="UVW18" s="49"/>
      <c r="UVX18" s="49"/>
      <c r="UVY18" s="49"/>
      <c r="UVZ18" s="49"/>
      <c r="UWA18" s="49"/>
      <c r="UWB18" s="49"/>
      <c r="UWC18" s="49"/>
      <c r="UWD18" s="49"/>
      <c r="UWE18" s="49"/>
      <c r="UWF18" s="49"/>
      <c r="UWG18" s="49"/>
      <c r="UWH18" s="49"/>
      <c r="UWI18" s="49"/>
      <c r="UWJ18" s="49"/>
      <c r="UWK18" s="49"/>
      <c r="UWL18" s="49"/>
      <c r="UWM18" s="49"/>
      <c r="UWN18" s="49"/>
      <c r="UWO18" s="49"/>
      <c r="UWP18" s="49"/>
      <c r="UWQ18" s="49"/>
      <c r="UWR18" s="49"/>
      <c r="UWS18" s="49"/>
      <c r="UWT18" s="49"/>
      <c r="UWU18" s="49"/>
      <c r="UWV18" s="49"/>
      <c r="UWW18" s="49"/>
      <c r="UWX18" s="49"/>
      <c r="UWY18" s="49"/>
      <c r="UWZ18" s="49"/>
      <c r="UXA18" s="49"/>
      <c r="UXB18" s="49"/>
      <c r="UXC18" s="49"/>
      <c r="UXD18" s="49"/>
      <c r="UXE18" s="49"/>
      <c r="UXF18" s="49"/>
      <c r="UXG18" s="49"/>
      <c r="UXH18" s="49"/>
      <c r="UXI18" s="49"/>
      <c r="UXJ18" s="49"/>
      <c r="UXK18" s="49"/>
      <c r="UXL18" s="49"/>
      <c r="UXM18" s="49"/>
      <c r="UXN18" s="49"/>
      <c r="UXO18" s="49"/>
      <c r="UXP18" s="49"/>
      <c r="UXQ18" s="49"/>
      <c r="UXR18" s="49"/>
      <c r="UXS18" s="49"/>
      <c r="UXT18" s="49"/>
      <c r="UXU18" s="49"/>
      <c r="UXV18" s="49"/>
      <c r="UXW18" s="49"/>
      <c r="UXX18" s="49"/>
      <c r="UXY18" s="49"/>
      <c r="UXZ18" s="49"/>
      <c r="UYA18" s="49"/>
      <c r="UYB18" s="49"/>
      <c r="UYC18" s="49"/>
      <c r="UYD18" s="49"/>
      <c r="UYE18" s="49"/>
      <c r="UYF18" s="49"/>
      <c r="UYG18" s="49"/>
      <c r="UYH18" s="49"/>
      <c r="UYI18" s="49"/>
      <c r="UYJ18" s="49"/>
      <c r="UYK18" s="49"/>
      <c r="UYL18" s="49"/>
      <c r="UYM18" s="49"/>
      <c r="UYN18" s="49"/>
      <c r="UYO18" s="49"/>
      <c r="UYP18" s="49"/>
      <c r="UYQ18" s="49"/>
      <c r="UYR18" s="49"/>
      <c r="UYS18" s="49"/>
      <c r="UYT18" s="49"/>
      <c r="UYU18" s="49"/>
      <c r="UYV18" s="49"/>
      <c r="UYW18" s="49"/>
      <c r="UYX18" s="49"/>
      <c r="UYY18" s="49"/>
      <c r="UYZ18" s="49"/>
      <c r="UZA18" s="49"/>
      <c r="UZB18" s="49"/>
      <c r="UZC18" s="49"/>
      <c r="UZD18" s="49"/>
      <c r="UZE18" s="49"/>
      <c r="UZF18" s="49"/>
      <c r="UZG18" s="49"/>
      <c r="UZH18" s="49"/>
      <c r="UZI18" s="49"/>
      <c r="UZJ18" s="49"/>
      <c r="UZK18" s="49"/>
      <c r="UZL18" s="49"/>
      <c r="UZM18" s="49"/>
      <c r="UZN18" s="49"/>
      <c r="UZO18" s="49"/>
      <c r="UZP18" s="49"/>
      <c r="UZQ18" s="49"/>
      <c r="UZR18" s="49"/>
      <c r="UZS18" s="49"/>
      <c r="UZT18" s="49"/>
      <c r="UZU18" s="49"/>
      <c r="UZV18" s="49"/>
      <c r="UZW18" s="49"/>
      <c r="UZX18" s="49"/>
      <c r="UZY18" s="49"/>
      <c r="UZZ18" s="49"/>
      <c r="VAA18" s="49"/>
      <c r="VAB18" s="49"/>
      <c r="VAC18" s="49"/>
      <c r="VAD18" s="49"/>
      <c r="VAE18" s="49"/>
      <c r="VAF18" s="49"/>
      <c r="VAG18" s="49"/>
      <c r="VAH18" s="49"/>
      <c r="VAI18" s="49"/>
      <c r="VAJ18" s="49"/>
      <c r="VAK18" s="49"/>
      <c r="VAL18" s="49"/>
      <c r="VAM18" s="49"/>
      <c r="VAN18" s="49"/>
      <c r="VAO18" s="49"/>
      <c r="VAP18" s="49"/>
      <c r="VAQ18" s="49"/>
      <c r="VAR18" s="49"/>
      <c r="VAS18" s="49"/>
      <c r="VAT18" s="49"/>
      <c r="VAU18" s="49"/>
      <c r="VAV18" s="49"/>
      <c r="VAW18" s="49"/>
      <c r="VAX18" s="49"/>
      <c r="VAY18" s="49"/>
      <c r="VAZ18" s="49"/>
      <c r="VBA18" s="49"/>
      <c r="VBB18" s="49"/>
      <c r="VBC18" s="49"/>
      <c r="VBD18" s="49"/>
      <c r="VBE18" s="49"/>
      <c r="VBF18" s="49"/>
      <c r="VBG18" s="49"/>
      <c r="VBH18" s="49"/>
      <c r="VBI18" s="49"/>
      <c r="VBJ18" s="49"/>
      <c r="VBK18" s="49"/>
      <c r="VBL18" s="49"/>
      <c r="VBM18" s="49"/>
      <c r="VBN18" s="49"/>
      <c r="VBO18" s="49"/>
      <c r="VBP18" s="49"/>
      <c r="VBQ18" s="49"/>
      <c r="VBR18" s="49"/>
      <c r="VBS18" s="49"/>
      <c r="VBT18" s="49"/>
      <c r="VBU18" s="49"/>
      <c r="VBV18" s="49"/>
      <c r="VBW18" s="49"/>
      <c r="VBX18" s="49"/>
      <c r="VBY18" s="49"/>
      <c r="VBZ18" s="49"/>
      <c r="VCA18" s="49"/>
      <c r="VCB18" s="49"/>
      <c r="VCC18" s="49"/>
      <c r="VCD18" s="49"/>
      <c r="VCE18" s="49"/>
      <c r="VCF18" s="49"/>
      <c r="VCG18" s="49"/>
      <c r="VCH18" s="49"/>
      <c r="VCI18" s="49"/>
      <c r="VCJ18" s="49"/>
      <c r="VCK18" s="49"/>
      <c r="VCL18" s="49"/>
      <c r="VCM18" s="49"/>
      <c r="VCN18" s="49"/>
      <c r="VCO18" s="49"/>
      <c r="VCP18" s="49"/>
      <c r="VCQ18" s="49"/>
      <c r="VCR18" s="49"/>
      <c r="VCS18" s="49"/>
      <c r="VCT18" s="49"/>
      <c r="VCU18" s="49"/>
      <c r="VCV18" s="49"/>
      <c r="VCW18" s="49"/>
      <c r="VCX18" s="49"/>
      <c r="VCY18" s="49"/>
      <c r="VCZ18" s="49"/>
      <c r="VDA18" s="49"/>
      <c r="VDB18" s="49"/>
      <c r="VDC18" s="49"/>
      <c r="VDD18" s="49"/>
      <c r="VDE18" s="49"/>
      <c r="VDF18" s="49"/>
      <c r="VDG18" s="49"/>
      <c r="VDH18" s="49"/>
      <c r="VDI18" s="49"/>
      <c r="VDJ18" s="49"/>
      <c r="VDK18" s="49"/>
      <c r="VDL18" s="49"/>
      <c r="VDM18" s="49"/>
      <c r="VDN18" s="49"/>
      <c r="VDO18" s="49"/>
      <c r="VDP18" s="49"/>
      <c r="VDQ18" s="49"/>
      <c r="VDR18" s="49"/>
      <c r="VDS18" s="49"/>
      <c r="VDT18" s="49"/>
      <c r="VDU18" s="49"/>
      <c r="VDV18" s="49"/>
      <c r="VDW18" s="49"/>
      <c r="VDX18" s="49"/>
      <c r="VDY18" s="49"/>
      <c r="VDZ18" s="49"/>
      <c r="VEA18" s="49"/>
      <c r="VEB18" s="49"/>
      <c r="VEC18" s="49"/>
      <c r="VED18" s="49"/>
      <c r="VEE18" s="49"/>
      <c r="VEF18" s="49"/>
      <c r="VEG18" s="49"/>
      <c r="VEH18" s="49"/>
      <c r="VEI18" s="49"/>
      <c r="VEJ18" s="49"/>
      <c r="VEK18" s="49"/>
      <c r="VEL18" s="49"/>
      <c r="VEM18" s="49"/>
      <c r="VEN18" s="49"/>
      <c r="VEO18" s="49"/>
      <c r="VEP18" s="49"/>
      <c r="VEQ18" s="49"/>
      <c r="VER18" s="49"/>
      <c r="VES18" s="49"/>
      <c r="VET18" s="49"/>
      <c r="VEU18" s="49"/>
      <c r="VEV18" s="49"/>
      <c r="VEW18" s="49"/>
      <c r="VEX18" s="49"/>
      <c r="VEY18" s="49"/>
      <c r="VEZ18" s="49"/>
      <c r="VFA18" s="49"/>
      <c r="VFB18" s="49"/>
      <c r="VFC18" s="49"/>
      <c r="VFD18" s="49"/>
      <c r="VFE18" s="49"/>
      <c r="VFF18" s="49"/>
      <c r="VFG18" s="49"/>
      <c r="VFH18" s="49"/>
      <c r="VFI18" s="49"/>
      <c r="VFJ18" s="49"/>
      <c r="VFK18" s="49"/>
      <c r="VFL18" s="49"/>
      <c r="VFM18" s="49"/>
      <c r="VFN18" s="49"/>
      <c r="VFO18" s="49"/>
      <c r="VFP18" s="49"/>
      <c r="VFQ18" s="49"/>
      <c r="VFR18" s="49"/>
      <c r="VFS18" s="49"/>
      <c r="VFT18" s="49"/>
      <c r="VFU18" s="49"/>
      <c r="VFV18" s="49"/>
      <c r="VFW18" s="49"/>
      <c r="VFX18" s="49"/>
      <c r="VFY18" s="49"/>
      <c r="VFZ18" s="49"/>
      <c r="VGA18" s="49"/>
      <c r="VGB18" s="49"/>
      <c r="VGC18" s="49"/>
      <c r="VGD18" s="49"/>
      <c r="VGE18" s="49"/>
      <c r="VGF18" s="49"/>
      <c r="VGG18" s="49"/>
      <c r="VGH18" s="49"/>
      <c r="VGI18" s="49"/>
      <c r="VGJ18" s="49"/>
      <c r="VGK18" s="49"/>
      <c r="VGL18" s="49"/>
      <c r="VGM18" s="49"/>
      <c r="VGN18" s="49"/>
      <c r="VGO18" s="49"/>
      <c r="VGP18" s="49"/>
      <c r="VGQ18" s="49"/>
      <c r="VGR18" s="49"/>
      <c r="VGS18" s="49"/>
      <c r="VGT18" s="49"/>
      <c r="VGU18" s="49"/>
      <c r="VGV18" s="49"/>
      <c r="VGW18" s="49"/>
      <c r="VGX18" s="49"/>
      <c r="VGY18" s="49"/>
      <c r="VGZ18" s="49"/>
      <c r="VHA18" s="49"/>
      <c r="VHB18" s="49"/>
      <c r="VHC18" s="49"/>
      <c r="VHD18" s="49"/>
      <c r="VHE18" s="49"/>
      <c r="VHF18" s="49"/>
      <c r="VHG18" s="49"/>
      <c r="VHH18" s="49"/>
      <c r="VHI18" s="49"/>
      <c r="VHJ18" s="49"/>
      <c r="VHK18" s="49"/>
      <c r="VHL18" s="49"/>
      <c r="VHM18" s="49"/>
      <c r="VHN18" s="49"/>
      <c r="VHO18" s="49"/>
      <c r="VHP18" s="49"/>
      <c r="VHQ18" s="49"/>
      <c r="VHR18" s="49"/>
      <c r="VHS18" s="49"/>
      <c r="VHT18" s="49"/>
      <c r="VHU18" s="49"/>
      <c r="VHV18" s="49"/>
      <c r="VHW18" s="49"/>
      <c r="VHX18" s="49"/>
      <c r="VHY18" s="49"/>
      <c r="VHZ18" s="49"/>
      <c r="VIA18" s="49"/>
      <c r="VIB18" s="49"/>
      <c r="VIC18" s="49"/>
      <c r="VID18" s="49"/>
      <c r="VIE18" s="49"/>
      <c r="VIF18" s="49"/>
      <c r="VIG18" s="49"/>
      <c r="VIH18" s="49"/>
      <c r="VII18" s="49"/>
      <c r="VIJ18" s="49"/>
      <c r="VIK18" s="49"/>
      <c r="VIL18" s="49"/>
      <c r="VIM18" s="49"/>
      <c r="VIN18" s="49"/>
      <c r="VIO18" s="49"/>
      <c r="VIP18" s="49"/>
      <c r="VIQ18" s="49"/>
      <c r="VIR18" s="49"/>
      <c r="VIS18" s="49"/>
      <c r="VIT18" s="49"/>
      <c r="VIU18" s="49"/>
      <c r="VIV18" s="49"/>
      <c r="VIW18" s="49"/>
      <c r="VIX18" s="49"/>
      <c r="VIY18" s="49"/>
      <c r="VIZ18" s="49"/>
      <c r="VJA18" s="49"/>
      <c r="VJB18" s="49"/>
      <c r="VJC18" s="49"/>
      <c r="VJD18" s="49"/>
      <c r="VJE18" s="49"/>
      <c r="VJF18" s="49"/>
      <c r="VJG18" s="49"/>
      <c r="VJH18" s="49"/>
      <c r="VJI18" s="49"/>
      <c r="VJJ18" s="49"/>
      <c r="VJK18" s="49"/>
      <c r="VJL18" s="49"/>
      <c r="VJM18" s="49"/>
      <c r="VJN18" s="49"/>
      <c r="VJO18" s="49"/>
      <c r="VJP18" s="49"/>
      <c r="VJQ18" s="49"/>
      <c r="VJR18" s="49"/>
      <c r="VJS18" s="49"/>
      <c r="VJT18" s="49"/>
      <c r="VJU18" s="49"/>
      <c r="VJV18" s="49"/>
      <c r="VJW18" s="49"/>
      <c r="VJX18" s="49"/>
      <c r="VJY18" s="49"/>
      <c r="VJZ18" s="49"/>
      <c r="VKA18" s="49"/>
      <c r="VKB18" s="49"/>
      <c r="VKC18" s="49"/>
      <c r="VKD18" s="49"/>
      <c r="VKE18" s="49"/>
      <c r="VKF18" s="49"/>
      <c r="VKG18" s="49"/>
      <c r="VKH18" s="49"/>
      <c r="VKI18" s="49"/>
      <c r="VKJ18" s="49"/>
      <c r="VKK18" s="49"/>
      <c r="VKL18" s="49"/>
      <c r="VKM18" s="49"/>
      <c r="VKN18" s="49"/>
      <c r="VKO18" s="49"/>
      <c r="VKP18" s="49"/>
      <c r="VKQ18" s="49"/>
      <c r="VKR18" s="49"/>
      <c r="VKS18" s="49"/>
      <c r="VKT18" s="49"/>
      <c r="VKU18" s="49"/>
      <c r="VKV18" s="49"/>
      <c r="VKW18" s="49"/>
      <c r="VKX18" s="49"/>
      <c r="VKY18" s="49"/>
      <c r="VKZ18" s="49"/>
      <c r="VLA18" s="49"/>
      <c r="VLB18" s="49"/>
      <c r="VLC18" s="49"/>
      <c r="VLD18" s="49"/>
      <c r="VLE18" s="49"/>
      <c r="VLF18" s="49"/>
      <c r="VLG18" s="49"/>
      <c r="VLH18" s="49"/>
      <c r="VLI18" s="49"/>
      <c r="VLJ18" s="49"/>
      <c r="VLK18" s="49"/>
      <c r="VLL18" s="49"/>
      <c r="VLM18" s="49"/>
      <c r="VLN18" s="49"/>
      <c r="VLO18" s="49"/>
      <c r="VLP18" s="49"/>
      <c r="VLQ18" s="49"/>
      <c r="VLR18" s="49"/>
      <c r="VLS18" s="49"/>
      <c r="VLT18" s="49"/>
      <c r="VLU18" s="49"/>
      <c r="VLV18" s="49"/>
      <c r="VLW18" s="49"/>
      <c r="VLX18" s="49"/>
      <c r="VLY18" s="49"/>
      <c r="VLZ18" s="49"/>
      <c r="VMA18" s="49"/>
      <c r="VMB18" s="49"/>
      <c r="VMC18" s="49"/>
      <c r="VMD18" s="49"/>
      <c r="VME18" s="49"/>
      <c r="VMF18" s="49"/>
      <c r="VMG18" s="49"/>
      <c r="VMH18" s="49"/>
      <c r="VMI18" s="49"/>
      <c r="VMJ18" s="49"/>
      <c r="VMK18" s="49"/>
      <c r="VML18" s="49"/>
      <c r="VMM18" s="49"/>
      <c r="VMN18" s="49"/>
      <c r="VMO18" s="49"/>
      <c r="VMP18" s="49"/>
      <c r="VMQ18" s="49"/>
      <c r="VMR18" s="49"/>
      <c r="VMS18" s="49"/>
      <c r="VMT18" s="49"/>
      <c r="VMU18" s="49"/>
      <c r="VMV18" s="49"/>
      <c r="VMW18" s="49"/>
      <c r="VMX18" s="49"/>
      <c r="VMY18" s="49"/>
      <c r="VMZ18" s="49"/>
      <c r="VNA18" s="49"/>
      <c r="VNB18" s="49"/>
      <c r="VNC18" s="49"/>
      <c r="VND18" s="49"/>
      <c r="VNE18" s="49"/>
      <c r="VNF18" s="49"/>
      <c r="VNG18" s="49"/>
      <c r="VNH18" s="49"/>
      <c r="VNI18" s="49"/>
      <c r="VNJ18" s="49"/>
      <c r="VNK18" s="49"/>
      <c r="VNL18" s="49"/>
      <c r="VNM18" s="49"/>
      <c r="VNN18" s="49"/>
      <c r="VNO18" s="49"/>
      <c r="VNP18" s="49"/>
      <c r="VNQ18" s="49"/>
      <c r="VNR18" s="49"/>
      <c r="VNS18" s="49"/>
      <c r="VNT18" s="49"/>
      <c r="VNU18" s="49"/>
      <c r="VNV18" s="49"/>
      <c r="VNW18" s="49"/>
      <c r="VNX18" s="49"/>
      <c r="VNY18" s="49"/>
      <c r="VNZ18" s="49"/>
      <c r="VOA18" s="49"/>
      <c r="VOB18" s="49"/>
      <c r="VOC18" s="49"/>
      <c r="VOD18" s="49"/>
      <c r="VOE18" s="49"/>
      <c r="VOF18" s="49"/>
      <c r="VOG18" s="49"/>
      <c r="VOH18" s="49"/>
      <c r="VOI18" s="49"/>
      <c r="VOJ18" s="49"/>
      <c r="VOK18" s="49"/>
      <c r="VOL18" s="49"/>
      <c r="VOM18" s="49"/>
      <c r="VON18" s="49"/>
      <c r="VOO18" s="49"/>
      <c r="VOP18" s="49"/>
      <c r="VOQ18" s="49"/>
      <c r="VOR18" s="49"/>
      <c r="VOS18" s="49"/>
      <c r="VOT18" s="49"/>
      <c r="VOU18" s="49"/>
      <c r="VOV18" s="49"/>
      <c r="VOW18" s="49"/>
      <c r="VOX18" s="49"/>
      <c r="VOY18" s="49"/>
      <c r="VOZ18" s="49"/>
      <c r="VPA18" s="49"/>
      <c r="VPB18" s="49"/>
      <c r="VPC18" s="49"/>
      <c r="VPD18" s="49"/>
      <c r="VPE18" s="49"/>
      <c r="VPF18" s="49"/>
      <c r="VPG18" s="49"/>
      <c r="VPH18" s="49"/>
      <c r="VPI18" s="49"/>
      <c r="VPJ18" s="49"/>
      <c r="VPK18" s="49"/>
      <c r="VPL18" s="49"/>
      <c r="VPM18" s="49"/>
      <c r="VPN18" s="49"/>
      <c r="VPO18" s="49"/>
      <c r="VPP18" s="49"/>
      <c r="VPQ18" s="49"/>
      <c r="VPR18" s="49"/>
      <c r="VPS18" s="49"/>
      <c r="VPT18" s="49"/>
      <c r="VPU18" s="49"/>
      <c r="VPV18" s="49"/>
      <c r="VPW18" s="49"/>
      <c r="VPX18" s="49"/>
      <c r="VPY18" s="49"/>
      <c r="VPZ18" s="49"/>
      <c r="VQA18" s="49"/>
      <c r="VQB18" s="49"/>
      <c r="VQC18" s="49"/>
      <c r="VQD18" s="49"/>
      <c r="VQE18" s="49"/>
      <c r="VQF18" s="49"/>
      <c r="VQG18" s="49"/>
      <c r="VQH18" s="49"/>
      <c r="VQI18" s="49"/>
      <c r="VQJ18" s="49"/>
      <c r="VQK18" s="49"/>
      <c r="VQL18" s="49"/>
      <c r="VQM18" s="49"/>
      <c r="VQN18" s="49"/>
      <c r="VQO18" s="49"/>
      <c r="VQP18" s="49"/>
      <c r="VQQ18" s="49"/>
      <c r="VQR18" s="49"/>
      <c r="VQS18" s="49"/>
      <c r="VQT18" s="49"/>
      <c r="VQU18" s="49"/>
      <c r="VQV18" s="49"/>
      <c r="VQW18" s="49"/>
      <c r="VQX18" s="49"/>
      <c r="VQY18" s="49"/>
      <c r="VQZ18" s="49"/>
      <c r="VRA18" s="49"/>
      <c r="VRB18" s="49"/>
      <c r="VRC18" s="49"/>
      <c r="VRD18" s="49"/>
      <c r="VRE18" s="49"/>
      <c r="VRF18" s="49"/>
      <c r="VRG18" s="49"/>
      <c r="VRH18" s="49"/>
      <c r="VRI18" s="49"/>
      <c r="VRJ18" s="49"/>
      <c r="VRK18" s="49"/>
      <c r="VRL18" s="49"/>
      <c r="VRM18" s="49"/>
      <c r="VRN18" s="49"/>
      <c r="VRO18" s="49"/>
      <c r="VRP18" s="49"/>
      <c r="VRQ18" s="49"/>
      <c r="VRR18" s="49"/>
      <c r="VRS18" s="49"/>
      <c r="VRT18" s="49"/>
      <c r="VRU18" s="49"/>
      <c r="VRV18" s="49"/>
      <c r="VRW18" s="49"/>
      <c r="VRX18" s="49"/>
      <c r="VRY18" s="49"/>
      <c r="VRZ18" s="49"/>
      <c r="VSA18" s="49"/>
      <c r="VSB18" s="49"/>
      <c r="VSC18" s="49"/>
      <c r="VSD18" s="49"/>
      <c r="VSE18" s="49"/>
      <c r="VSF18" s="49"/>
      <c r="VSG18" s="49"/>
      <c r="VSH18" s="49"/>
      <c r="VSI18" s="49"/>
      <c r="VSJ18" s="49"/>
      <c r="VSK18" s="49"/>
      <c r="VSL18" s="49"/>
      <c r="VSM18" s="49"/>
      <c r="VSN18" s="49"/>
      <c r="VSO18" s="49"/>
      <c r="VSP18" s="49"/>
      <c r="VSQ18" s="49"/>
      <c r="VSR18" s="49"/>
      <c r="VSS18" s="49"/>
      <c r="VST18" s="49"/>
      <c r="VSU18" s="49"/>
      <c r="VSV18" s="49"/>
      <c r="VSW18" s="49"/>
      <c r="VSX18" s="49"/>
      <c r="VSY18" s="49"/>
      <c r="VSZ18" s="49"/>
      <c r="VTA18" s="49"/>
      <c r="VTB18" s="49"/>
      <c r="VTC18" s="49"/>
      <c r="VTD18" s="49"/>
      <c r="VTE18" s="49"/>
      <c r="VTF18" s="49"/>
      <c r="VTG18" s="49"/>
      <c r="VTH18" s="49"/>
      <c r="VTI18" s="49"/>
      <c r="VTJ18" s="49"/>
      <c r="VTK18" s="49"/>
      <c r="VTL18" s="49"/>
      <c r="VTM18" s="49"/>
      <c r="VTN18" s="49"/>
      <c r="VTO18" s="49"/>
      <c r="VTP18" s="49"/>
      <c r="VTQ18" s="49"/>
      <c r="VTR18" s="49"/>
      <c r="VTS18" s="49"/>
      <c r="VTT18" s="49"/>
      <c r="VTU18" s="49"/>
      <c r="VTV18" s="49"/>
      <c r="VTW18" s="49"/>
      <c r="VTX18" s="49"/>
      <c r="VTY18" s="49"/>
      <c r="VTZ18" s="49"/>
      <c r="VUA18" s="49"/>
      <c r="VUB18" s="49"/>
      <c r="VUC18" s="49"/>
      <c r="VUD18" s="49"/>
      <c r="VUE18" s="49"/>
      <c r="VUF18" s="49"/>
      <c r="VUG18" s="49"/>
      <c r="VUH18" s="49"/>
      <c r="VUI18" s="49"/>
      <c r="VUJ18" s="49"/>
      <c r="VUK18" s="49"/>
      <c r="VUL18" s="49"/>
      <c r="VUM18" s="49"/>
      <c r="VUN18" s="49"/>
      <c r="VUO18" s="49"/>
      <c r="VUP18" s="49"/>
      <c r="VUQ18" s="49"/>
      <c r="VUR18" s="49"/>
      <c r="VUS18" s="49"/>
      <c r="VUT18" s="49"/>
      <c r="VUU18" s="49"/>
      <c r="VUV18" s="49"/>
      <c r="VUW18" s="49"/>
      <c r="VUX18" s="49"/>
      <c r="VUY18" s="49"/>
      <c r="VUZ18" s="49"/>
      <c r="VVA18" s="49"/>
      <c r="VVB18" s="49"/>
      <c r="VVC18" s="49"/>
      <c r="VVD18" s="49"/>
      <c r="VVE18" s="49"/>
      <c r="VVF18" s="49"/>
      <c r="VVG18" s="49"/>
      <c r="VVH18" s="49"/>
      <c r="VVI18" s="49"/>
      <c r="VVJ18" s="49"/>
      <c r="VVK18" s="49"/>
      <c r="VVL18" s="49"/>
      <c r="VVM18" s="49"/>
      <c r="VVN18" s="49"/>
      <c r="VVO18" s="49"/>
      <c r="VVP18" s="49"/>
      <c r="VVQ18" s="49"/>
      <c r="VVR18" s="49"/>
      <c r="VVS18" s="49"/>
      <c r="VVT18" s="49"/>
      <c r="VVU18" s="49"/>
      <c r="VVV18" s="49"/>
      <c r="VVW18" s="49"/>
      <c r="VVX18" s="49"/>
      <c r="VVY18" s="49"/>
      <c r="VVZ18" s="49"/>
      <c r="VWA18" s="49"/>
      <c r="VWB18" s="49"/>
      <c r="VWC18" s="49"/>
      <c r="VWD18" s="49"/>
      <c r="VWE18" s="49"/>
      <c r="VWF18" s="49"/>
      <c r="VWG18" s="49"/>
      <c r="VWH18" s="49"/>
      <c r="VWI18" s="49"/>
      <c r="VWJ18" s="49"/>
      <c r="VWK18" s="49"/>
      <c r="VWL18" s="49"/>
      <c r="VWM18" s="49"/>
      <c r="VWN18" s="49"/>
      <c r="VWO18" s="49"/>
      <c r="VWP18" s="49"/>
      <c r="VWQ18" s="49"/>
      <c r="VWR18" s="49"/>
      <c r="VWS18" s="49"/>
      <c r="VWT18" s="49"/>
      <c r="VWU18" s="49"/>
      <c r="VWV18" s="49"/>
      <c r="VWW18" s="49"/>
      <c r="VWX18" s="49"/>
      <c r="VWY18" s="49"/>
      <c r="VWZ18" s="49"/>
      <c r="VXA18" s="49"/>
      <c r="VXB18" s="49"/>
      <c r="VXC18" s="49"/>
      <c r="VXD18" s="49"/>
      <c r="VXE18" s="49"/>
      <c r="VXF18" s="49"/>
      <c r="VXG18" s="49"/>
      <c r="VXH18" s="49"/>
      <c r="VXI18" s="49"/>
      <c r="VXJ18" s="49"/>
      <c r="VXK18" s="49"/>
      <c r="VXL18" s="49"/>
      <c r="VXM18" s="49"/>
      <c r="VXN18" s="49"/>
      <c r="VXO18" s="49"/>
      <c r="VXP18" s="49"/>
      <c r="VXQ18" s="49"/>
      <c r="VXR18" s="49"/>
      <c r="VXS18" s="49"/>
      <c r="VXT18" s="49"/>
      <c r="VXU18" s="49"/>
      <c r="VXV18" s="49"/>
      <c r="VXW18" s="49"/>
      <c r="VXX18" s="49"/>
      <c r="VXY18" s="49"/>
      <c r="VXZ18" s="49"/>
      <c r="VYA18" s="49"/>
      <c r="VYB18" s="49"/>
      <c r="VYC18" s="49"/>
      <c r="VYD18" s="49"/>
      <c r="VYE18" s="49"/>
      <c r="VYF18" s="49"/>
      <c r="VYG18" s="49"/>
      <c r="VYH18" s="49"/>
      <c r="VYI18" s="49"/>
      <c r="VYJ18" s="49"/>
      <c r="VYK18" s="49"/>
      <c r="VYL18" s="49"/>
      <c r="VYM18" s="49"/>
      <c r="VYN18" s="49"/>
      <c r="VYO18" s="49"/>
      <c r="VYP18" s="49"/>
      <c r="VYQ18" s="49"/>
      <c r="VYR18" s="49"/>
      <c r="VYS18" s="49"/>
      <c r="VYT18" s="49"/>
      <c r="VYU18" s="49"/>
      <c r="VYV18" s="49"/>
      <c r="VYW18" s="49"/>
      <c r="VYX18" s="49"/>
      <c r="VYY18" s="49"/>
      <c r="VYZ18" s="49"/>
      <c r="VZA18" s="49"/>
      <c r="VZB18" s="49"/>
      <c r="VZC18" s="49"/>
      <c r="VZD18" s="49"/>
      <c r="VZE18" s="49"/>
      <c r="VZF18" s="49"/>
      <c r="VZG18" s="49"/>
      <c r="VZH18" s="49"/>
      <c r="VZI18" s="49"/>
      <c r="VZJ18" s="49"/>
      <c r="VZK18" s="49"/>
      <c r="VZL18" s="49"/>
      <c r="VZM18" s="49"/>
      <c r="VZN18" s="49"/>
      <c r="VZO18" s="49"/>
      <c r="VZP18" s="49"/>
      <c r="VZQ18" s="49"/>
      <c r="VZR18" s="49"/>
      <c r="VZS18" s="49"/>
      <c r="VZT18" s="49"/>
      <c r="VZU18" s="49"/>
      <c r="VZV18" s="49"/>
      <c r="VZW18" s="49"/>
      <c r="VZX18" s="49"/>
      <c r="VZY18" s="49"/>
      <c r="VZZ18" s="49"/>
      <c r="WAA18" s="49"/>
      <c r="WAB18" s="49"/>
      <c r="WAC18" s="49"/>
      <c r="WAD18" s="49"/>
      <c r="WAE18" s="49"/>
      <c r="WAF18" s="49"/>
      <c r="WAG18" s="49"/>
      <c r="WAH18" s="49"/>
      <c r="WAI18" s="49"/>
      <c r="WAJ18" s="49"/>
      <c r="WAK18" s="49"/>
      <c r="WAL18" s="49"/>
      <c r="WAM18" s="49"/>
      <c r="WAN18" s="49"/>
      <c r="WAO18" s="49"/>
      <c r="WAP18" s="49"/>
      <c r="WAQ18" s="49"/>
      <c r="WAR18" s="49"/>
      <c r="WAS18" s="49"/>
      <c r="WAT18" s="49"/>
      <c r="WAU18" s="49"/>
      <c r="WAV18" s="49"/>
      <c r="WAW18" s="49"/>
      <c r="WAX18" s="49"/>
      <c r="WAY18" s="49"/>
      <c r="WAZ18" s="49"/>
      <c r="WBA18" s="49"/>
      <c r="WBB18" s="49"/>
      <c r="WBC18" s="49"/>
      <c r="WBD18" s="49"/>
      <c r="WBE18" s="49"/>
      <c r="WBF18" s="49"/>
      <c r="WBG18" s="49"/>
      <c r="WBH18" s="49"/>
      <c r="WBI18" s="49"/>
      <c r="WBJ18" s="49"/>
      <c r="WBK18" s="49"/>
      <c r="WBL18" s="49"/>
      <c r="WBM18" s="49"/>
      <c r="WBN18" s="49"/>
      <c r="WBO18" s="49"/>
      <c r="WBP18" s="49"/>
      <c r="WBQ18" s="49"/>
      <c r="WBR18" s="49"/>
      <c r="WBS18" s="49"/>
      <c r="WBT18" s="49"/>
      <c r="WBU18" s="49"/>
      <c r="WBV18" s="49"/>
      <c r="WBW18" s="49"/>
      <c r="WBX18" s="49"/>
      <c r="WBY18" s="49"/>
      <c r="WBZ18" s="49"/>
      <c r="WCA18" s="49"/>
      <c r="WCB18" s="49"/>
      <c r="WCC18" s="49"/>
      <c r="WCD18" s="49"/>
      <c r="WCE18" s="49"/>
      <c r="WCF18" s="49"/>
      <c r="WCG18" s="49"/>
      <c r="WCH18" s="49"/>
      <c r="WCI18" s="49"/>
      <c r="WCJ18" s="49"/>
      <c r="WCK18" s="49"/>
      <c r="WCL18" s="49"/>
      <c r="WCM18" s="49"/>
      <c r="WCN18" s="49"/>
      <c r="WCO18" s="49"/>
      <c r="WCP18" s="49"/>
      <c r="WCQ18" s="49"/>
      <c r="WCR18" s="49"/>
      <c r="WCS18" s="49"/>
      <c r="WCT18" s="49"/>
      <c r="WCU18" s="49"/>
      <c r="WCV18" s="49"/>
      <c r="WCW18" s="49"/>
      <c r="WCX18" s="49"/>
      <c r="WCY18" s="49"/>
      <c r="WCZ18" s="49"/>
      <c r="WDA18" s="49"/>
      <c r="WDB18" s="49"/>
      <c r="WDC18" s="49"/>
      <c r="WDD18" s="49"/>
      <c r="WDE18" s="49"/>
      <c r="WDF18" s="49"/>
      <c r="WDG18" s="49"/>
      <c r="WDH18" s="49"/>
      <c r="WDI18" s="49"/>
      <c r="WDJ18" s="49"/>
      <c r="WDK18" s="49"/>
      <c r="WDL18" s="49"/>
      <c r="WDM18" s="49"/>
      <c r="WDN18" s="49"/>
      <c r="WDO18" s="49"/>
      <c r="WDP18" s="49"/>
      <c r="WDQ18" s="49"/>
      <c r="WDR18" s="49"/>
      <c r="WDS18" s="49"/>
      <c r="WDT18" s="49"/>
      <c r="WDU18" s="49"/>
      <c r="WDV18" s="49"/>
      <c r="WDW18" s="49"/>
      <c r="WDX18" s="49"/>
      <c r="WDY18" s="49"/>
      <c r="WDZ18" s="49"/>
      <c r="WEA18" s="49"/>
      <c r="WEB18" s="49"/>
      <c r="WEC18" s="49"/>
      <c r="WED18" s="49"/>
      <c r="WEE18" s="49"/>
      <c r="WEF18" s="49"/>
      <c r="WEG18" s="49"/>
      <c r="WEH18" s="49"/>
      <c r="WEI18" s="49"/>
      <c r="WEJ18" s="49"/>
      <c r="WEK18" s="49"/>
      <c r="WEL18" s="49"/>
      <c r="WEM18" s="49"/>
      <c r="WEN18" s="49"/>
      <c r="WEO18" s="49"/>
      <c r="WEP18" s="49"/>
      <c r="WEQ18" s="49"/>
      <c r="WER18" s="49"/>
      <c r="WES18" s="49"/>
      <c r="WET18" s="49"/>
      <c r="WEU18" s="49"/>
      <c r="WEV18" s="49"/>
      <c r="WEW18" s="49"/>
      <c r="WEX18" s="49"/>
      <c r="WEY18" s="49"/>
      <c r="WEZ18" s="49"/>
      <c r="WFA18" s="49"/>
      <c r="WFB18" s="49"/>
      <c r="WFC18" s="49"/>
      <c r="WFD18" s="49"/>
      <c r="WFE18" s="49"/>
      <c r="WFF18" s="49"/>
      <c r="WFG18" s="49"/>
      <c r="WFH18" s="49"/>
      <c r="WFI18" s="49"/>
      <c r="WFJ18" s="49"/>
      <c r="WFK18" s="49"/>
      <c r="WFL18" s="49"/>
      <c r="WFM18" s="49"/>
      <c r="WFN18" s="49"/>
      <c r="WFO18" s="49"/>
      <c r="WFP18" s="49"/>
      <c r="WFQ18" s="49"/>
      <c r="WFR18" s="49"/>
      <c r="WFS18" s="49"/>
      <c r="WFT18" s="49"/>
      <c r="WFU18" s="49"/>
      <c r="WFV18" s="49"/>
      <c r="WFW18" s="49"/>
      <c r="WFX18" s="49"/>
      <c r="WFY18" s="49"/>
      <c r="WFZ18" s="49"/>
      <c r="WGA18" s="49"/>
      <c r="WGB18" s="49"/>
      <c r="WGC18" s="49"/>
      <c r="WGD18" s="49"/>
      <c r="WGE18" s="49"/>
      <c r="WGF18" s="49"/>
      <c r="WGG18" s="49"/>
      <c r="WGH18" s="49"/>
      <c r="WGI18" s="49"/>
      <c r="WGJ18" s="49"/>
      <c r="WGK18" s="49"/>
      <c r="WGL18" s="49"/>
      <c r="WGM18" s="49"/>
      <c r="WGN18" s="49"/>
      <c r="WGO18" s="49"/>
      <c r="WGP18" s="49"/>
      <c r="WGQ18" s="49"/>
      <c r="WGR18" s="49"/>
      <c r="WGS18" s="49"/>
      <c r="WGT18" s="49"/>
      <c r="WGU18" s="49"/>
      <c r="WGV18" s="49"/>
      <c r="WGW18" s="49"/>
      <c r="WGX18" s="49"/>
      <c r="WGY18" s="49"/>
      <c r="WGZ18" s="49"/>
      <c r="WHA18" s="49"/>
      <c r="WHB18" s="49"/>
      <c r="WHC18" s="49"/>
      <c r="WHD18" s="49"/>
      <c r="WHE18" s="49"/>
      <c r="WHF18" s="49"/>
      <c r="WHG18" s="49"/>
      <c r="WHH18" s="49"/>
      <c r="WHI18" s="49"/>
      <c r="WHJ18" s="49"/>
      <c r="WHK18" s="49"/>
      <c r="WHL18" s="49"/>
      <c r="WHM18" s="49"/>
      <c r="WHN18" s="49"/>
      <c r="WHO18" s="49"/>
      <c r="WHP18" s="49"/>
      <c r="WHQ18" s="49"/>
      <c r="WHR18" s="49"/>
      <c r="WHS18" s="49"/>
      <c r="WHT18" s="49"/>
      <c r="WHU18" s="49"/>
      <c r="WHV18" s="49"/>
      <c r="WHW18" s="49"/>
      <c r="WHX18" s="49"/>
      <c r="WHY18" s="49"/>
      <c r="WHZ18" s="49"/>
      <c r="WIA18" s="49"/>
      <c r="WIB18" s="49"/>
      <c r="WIC18" s="49"/>
      <c r="WID18" s="49"/>
      <c r="WIE18" s="49"/>
      <c r="WIF18" s="49"/>
      <c r="WIG18" s="49"/>
      <c r="WIH18" s="49"/>
      <c r="WII18" s="49"/>
      <c r="WIJ18" s="49"/>
      <c r="WIK18" s="49"/>
      <c r="WIL18" s="49"/>
      <c r="WIM18" s="49"/>
      <c r="WIN18" s="49"/>
      <c r="WIO18" s="49"/>
      <c r="WIP18" s="49"/>
      <c r="WIQ18" s="49"/>
      <c r="WIR18" s="49"/>
      <c r="WIS18" s="49"/>
      <c r="WIT18" s="49"/>
      <c r="WIU18" s="49"/>
      <c r="WIV18" s="49"/>
      <c r="WIW18" s="49"/>
      <c r="WIX18" s="49"/>
      <c r="WIY18" s="49"/>
      <c r="WIZ18" s="49"/>
      <c r="WJA18" s="49"/>
      <c r="WJB18" s="49"/>
      <c r="WJC18" s="49"/>
      <c r="WJD18" s="49"/>
      <c r="WJE18" s="49"/>
      <c r="WJF18" s="49"/>
      <c r="WJG18" s="49"/>
      <c r="WJH18" s="49"/>
      <c r="WJI18" s="49"/>
      <c r="WJJ18" s="49"/>
      <c r="WJK18" s="49"/>
      <c r="WJL18" s="49"/>
      <c r="WJM18" s="49"/>
      <c r="WJN18" s="49"/>
      <c r="WJO18" s="49"/>
      <c r="WJP18" s="49"/>
      <c r="WJQ18" s="49"/>
      <c r="WJR18" s="49"/>
      <c r="WJS18" s="49"/>
      <c r="WJT18" s="49"/>
      <c r="WJU18" s="49"/>
      <c r="WJV18" s="49"/>
      <c r="WJW18" s="49"/>
      <c r="WJX18" s="49"/>
      <c r="WJY18" s="49"/>
      <c r="WJZ18" s="49"/>
      <c r="WKA18" s="49"/>
      <c r="WKB18" s="49"/>
      <c r="WKC18" s="49"/>
      <c r="WKD18" s="49"/>
      <c r="WKE18" s="49"/>
      <c r="WKF18" s="49"/>
      <c r="WKG18" s="49"/>
      <c r="WKH18" s="49"/>
      <c r="WKI18" s="49"/>
      <c r="WKJ18" s="49"/>
      <c r="WKK18" s="49"/>
      <c r="WKL18" s="49"/>
      <c r="WKM18" s="49"/>
      <c r="WKN18" s="49"/>
      <c r="WKO18" s="49"/>
      <c r="WKP18" s="49"/>
      <c r="WKQ18" s="49"/>
      <c r="WKR18" s="49"/>
      <c r="WKS18" s="49"/>
      <c r="WKT18" s="49"/>
      <c r="WKU18" s="49"/>
      <c r="WKV18" s="49"/>
      <c r="WKW18" s="49"/>
      <c r="WKX18" s="49"/>
      <c r="WKY18" s="49"/>
      <c r="WKZ18" s="49"/>
      <c r="WLA18" s="49"/>
      <c r="WLB18" s="49"/>
      <c r="WLC18" s="49"/>
      <c r="WLD18" s="49"/>
      <c r="WLE18" s="49"/>
      <c r="WLF18" s="49"/>
      <c r="WLG18" s="49"/>
      <c r="WLH18" s="49"/>
      <c r="WLI18" s="49"/>
      <c r="WLJ18" s="49"/>
      <c r="WLK18" s="49"/>
      <c r="WLL18" s="49"/>
      <c r="WLM18" s="49"/>
      <c r="WLN18" s="49"/>
      <c r="WLO18" s="49"/>
      <c r="WLP18" s="49"/>
      <c r="WLQ18" s="49"/>
      <c r="WLR18" s="49"/>
      <c r="WLS18" s="49"/>
      <c r="WLT18" s="49"/>
      <c r="WLU18" s="49"/>
      <c r="WLV18" s="49"/>
      <c r="WLW18" s="49"/>
      <c r="WLX18" s="49"/>
      <c r="WLY18" s="49"/>
      <c r="WLZ18" s="49"/>
      <c r="WMA18" s="49"/>
      <c r="WMB18" s="49"/>
      <c r="WMC18" s="49"/>
      <c r="WMD18" s="49"/>
      <c r="WME18" s="49"/>
      <c r="WMF18" s="49"/>
      <c r="WMG18" s="49"/>
      <c r="WMH18" s="49"/>
      <c r="WMI18" s="49"/>
      <c r="WMJ18" s="49"/>
      <c r="WMK18" s="49"/>
      <c r="WML18" s="49"/>
      <c r="WMM18" s="49"/>
      <c r="WMN18" s="49"/>
      <c r="WMO18" s="49"/>
      <c r="WMP18" s="49"/>
      <c r="WMQ18" s="49"/>
      <c r="WMR18" s="49"/>
      <c r="WMS18" s="49"/>
      <c r="WMT18" s="49"/>
      <c r="WMU18" s="49"/>
      <c r="WMV18" s="49"/>
      <c r="WMW18" s="49"/>
      <c r="WMX18" s="49"/>
      <c r="WMY18" s="49"/>
      <c r="WMZ18" s="49"/>
      <c r="WNA18" s="49"/>
      <c r="WNB18" s="49"/>
      <c r="WNC18" s="49"/>
      <c r="WND18" s="49"/>
      <c r="WNE18" s="49"/>
      <c r="WNF18" s="49"/>
      <c r="WNG18" s="49"/>
      <c r="WNH18" s="49"/>
      <c r="WNI18" s="49"/>
      <c r="WNJ18" s="49"/>
      <c r="WNK18" s="49"/>
      <c r="WNL18" s="49"/>
      <c r="WNM18" s="49"/>
      <c r="WNN18" s="49"/>
      <c r="WNO18" s="49"/>
      <c r="WNP18" s="49"/>
      <c r="WNQ18" s="49"/>
      <c r="WNR18" s="49"/>
      <c r="WNS18" s="49"/>
      <c r="WNT18" s="49"/>
      <c r="WNU18" s="49"/>
      <c r="WNV18" s="49"/>
      <c r="WNW18" s="49"/>
      <c r="WNX18" s="49"/>
      <c r="WNY18" s="49"/>
      <c r="WNZ18" s="49"/>
      <c r="WOA18" s="49"/>
      <c r="WOB18" s="49"/>
      <c r="WOC18" s="49"/>
      <c r="WOD18" s="49"/>
      <c r="WOE18" s="49"/>
      <c r="WOF18" s="49"/>
      <c r="WOG18" s="49"/>
      <c r="WOH18" s="49"/>
      <c r="WOI18" s="49"/>
      <c r="WOJ18" s="49"/>
      <c r="WOK18" s="49"/>
      <c r="WOL18" s="49"/>
      <c r="WOM18" s="49"/>
      <c r="WON18" s="49"/>
      <c r="WOO18" s="49"/>
      <c r="WOP18" s="49"/>
      <c r="WOQ18" s="49"/>
      <c r="WOR18" s="49"/>
      <c r="WOS18" s="49"/>
      <c r="WOT18" s="49"/>
      <c r="WOU18" s="49"/>
      <c r="WOV18" s="49"/>
      <c r="WOW18" s="49"/>
      <c r="WOX18" s="49"/>
      <c r="WOY18" s="49"/>
      <c r="WOZ18" s="49"/>
      <c r="WPA18" s="49"/>
      <c r="WPB18" s="49"/>
      <c r="WPC18" s="49"/>
      <c r="WPD18" s="49"/>
      <c r="WPE18" s="49"/>
      <c r="WPF18" s="49"/>
      <c r="WPG18" s="49"/>
      <c r="WPH18" s="49"/>
      <c r="WPI18" s="49"/>
      <c r="WPJ18" s="49"/>
      <c r="WPK18" s="49"/>
      <c r="WPL18" s="49"/>
      <c r="WPM18" s="49"/>
      <c r="WPN18" s="49"/>
      <c r="WPO18" s="49"/>
      <c r="WPP18" s="49"/>
      <c r="WPQ18" s="49"/>
      <c r="WPR18" s="49"/>
      <c r="WPS18" s="49"/>
      <c r="WPT18" s="49"/>
      <c r="WPU18" s="49"/>
      <c r="WPV18" s="49"/>
      <c r="WPW18" s="49"/>
      <c r="WPX18" s="49"/>
      <c r="WPY18" s="49"/>
      <c r="WPZ18" s="49"/>
      <c r="WQA18" s="49"/>
      <c r="WQB18" s="49"/>
      <c r="WQC18" s="49"/>
      <c r="WQD18" s="49"/>
      <c r="WQE18" s="49"/>
      <c r="WQF18" s="49"/>
      <c r="WQG18" s="49"/>
      <c r="WQH18" s="49"/>
      <c r="WQI18" s="49"/>
      <c r="WQJ18" s="49"/>
      <c r="WQK18" s="49"/>
      <c r="WQL18" s="49"/>
      <c r="WQM18" s="49"/>
      <c r="WQN18" s="49"/>
      <c r="WQO18" s="49"/>
      <c r="WQP18" s="49"/>
      <c r="WQQ18" s="49"/>
      <c r="WQR18" s="49"/>
      <c r="WQS18" s="49"/>
      <c r="WQT18" s="49"/>
      <c r="WQU18" s="49"/>
      <c r="WQV18" s="49"/>
      <c r="WQW18" s="49"/>
      <c r="WQX18" s="49"/>
      <c r="WQY18" s="49"/>
      <c r="WQZ18" s="49"/>
      <c r="WRA18" s="49"/>
      <c r="WRB18" s="49"/>
      <c r="WRC18" s="49"/>
      <c r="WRD18" s="49"/>
      <c r="WRE18" s="49"/>
      <c r="WRF18" s="49"/>
      <c r="WRG18" s="49"/>
      <c r="WRH18" s="49"/>
      <c r="WRI18" s="49"/>
      <c r="WRJ18" s="49"/>
      <c r="WRK18" s="49"/>
      <c r="WRL18" s="49"/>
      <c r="WRM18" s="49"/>
      <c r="WRN18" s="49"/>
      <c r="WRO18" s="49"/>
      <c r="WRP18" s="49"/>
      <c r="WRQ18" s="49"/>
      <c r="WRR18" s="49"/>
      <c r="WRS18" s="49"/>
      <c r="WRT18" s="49"/>
      <c r="WRU18" s="49"/>
      <c r="WRV18" s="49"/>
      <c r="WRW18" s="49"/>
      <c r="WRX18" s="49"/>
      <c r="WRY18" s="49"/>
      <c r="WRZ18" s="49"/>
      <c r="WSA18" s="49"/>
      <c r="WSB18" s="49"/>
      <c r="WSC18" s="49"/>
      <c r="WSD18" s="49"/>
      <c r="WSE18" s="49"/>
      <c r="WSF18" s="49"/>
      <c r="WSG18" s="49"/>
      <c r="WSH18" s="49"/>
      <c r="WSI18" s="49"/>
      <c r="WSJ18" s="49"/>
      <c r="WSK18" s="49"/>
      <c r="WSL18" s="49"/>
      <c r="WSM18" s="49"/>
      <c r="WSN18" s="49"/>
      <c r="WSO18" s="49"/>
      <c r="WSP18" s="49"/>
      <c r="WSQ18" s="49"/>
      <c r="WSR18" s="49"/>
      <c r="WSS18" s="49"/>
      <c r="WST18" s="49"/>
      <c r="WSU18" s="49"/>
      <c r="WSV18" s="49"/>
      <c r="WSW18" s="49"/>
      <c r="WSX18" s="49"/>
      <c r="WSY18" s="49"/>
      <c r="WSZ18" s="49"/>
      <c r="WTA18" s="49"/>
      <c r="WTB18" s="49"/>
      <c r="WTC18" s="49"/>
      <c r="WTD18" s="49"/>
      <c r="WTE18" s="49"/>
      <c r="WTF18" s="49"/>
      <c r="WTG18" s="49"/>
      <c r="WTH18" s="49"/>
      <c r="WTI18" s="49"/>
      <c r="WTJ18" s="49"/>
      <c r="WTK18" s="49"/>
      <c r="WTL18" s="49"/>
      <c r="WTM18" s="49"/>
      <c r="WTN18" s="49"/>
      <c r="WTO18" s="49"/>
      <c r="WTP18" s="49"/>
      <c r="WTQ18" s="49"/>
      <c r="WTR18" s="49"/>
      <c r="WTS18" s="49"/>
      <c r="WTT18" s="49"/>
      <c r="WTU18" s="49"/>
      <c r="WTV18" s="49"/>
      <c r="WTW18" s="49"/>
      <c r="WTX18" s="49"/>
      <c r="WTY18" s="49"/>
      <c r="WTZ18" s="49"/>
      <c r="WUA18" s="49"/>
      <c r="WUB18" s="49"/>
      <c r="WUC18" s="49"/>
      <c r="WUD18" s="49"/>
      <c r="WUE18" s="49"/>
      <c r="WUF18" s="49"/>
      <c r="WUG18" s="49"/>
      <c r="WUH18" s="49"/>
      <c r="WUI18" s="49"/>
      <c r="WUJ18" s="49"/>
      <c r="WUK18" s="49"/>
      <c r="WUL18" s="49"/>
      <c r="WUM18" s="49"/>
      <c r="WUN18" s="49"/>
      <c r="WUO18" s="49"/>
      <c r="WUP18" s="49"/>
      <c r="WUQ18" s="49"/>
      <c r="WUR18" s="49"/>
      <c r="WUS18" s="49"/>
      <c r="WUT18" s="49"/>
      <c r="WUU18" s="49"/>
      <c r="WUV18" s="49"/>
      <c r="WUW18" s="49"/>
      <c r="WUX18" s="49"/>
      <c r="WUY18" s="49"/>
      <c r="WUZ18" s="49"/>
      <c r="WVA18" s="49"/>
      <c r="WVB18" s="49"/>
      <c r="WVC18" s="49"/>
      <c r="WVD18" s="49"/>
      <c r="WVE18" s="49"/>
      <c r="WVF18" s="49"/>
      <c r="WVG18" s="49"/>
      <c r="WVH18" s="49"/>
      <c r="WVI18" s="49"/>
      <c r="WVJ18" s="49"/>
      <c r="WVK18" s="49"/>
      <c r="WVL18" s="49"/>
      <c r="WVM18" s="49"/>
      <c r="WVN18" s="49"/>
      <c r="WVO18" s="49"/>
      <c r="WVP18" s="49"/>
      <c r="WVQ18" s="49"/>
      <c r="WVR18" s="49"/>
      <c r="WVS18" s="49"/>
      <c r="WVT18" s="49"/>
      <c r="WVU18" s="49"/>
      <c r="WVV18" s="49"/>
      <c r="WVW18" s="49"/>
      <c r="WVX18" s="49"/>
      <c r="WVY18" s="49"/>
      <c r="WVZ18" s="49"/>
      <c r="WWA18" s="49"/>
      <c r="WWB18" s="49"/>
      <c r="WWC18" s="49"/>
      <c r="WWD18" s="49"/>
      <c r="WWE18" s="49"/>
      <c r="WWF18" s="49"/>
      <c r="WWG18" s="49"/>
      <c r="WWH18" s="49"/>
      <c r="WWI18" s="49"/>
      <c r="WWJ18" s="49"/>
      <c r="WWK18" s="49"/>
      <c r="WWL18" s="49"/>
      <c r="WWM18" s="49"/>
      <c r="WWN18" s="49"/>
      <c r="WWO18" s="49"/>
      <c r="WWP18" s="49"/>
      <c r="WWQ18" s="49"/>
      <c r="WWR18" s="49"/>
      <c r="WWS18" s="49"/>
      <c r="WWT18" s="49"/>
      <c r="WWU18" s="49"/>
      <c r="WWV18" s="49"/>
      <c r="WWW18" s="49"/>
      <c r="WWX18" s="49"/>
      <c r="WWY18" s="49"/>
      <c r="WWZ18" s="49"/>
      <c r="WXA18" s="49"/>
      <c r="WXB18" s="49"/>
      <c r="WXC18" s="49"/>
      <c r="WXD18" s="49"/>
      <c r="WXE18" s="49"/>
      <c r="WXF18" s="49"/>
      <c r="WXG18" s="49"/>
      <c r="WXH18" s="49"/>
      <c r="WXI18" s="49"/>
      <c r="WXJ18" s="49"/>
      <c r="WXK18" s="49"/>
      <c r="WXL18" s="49"/>
      <c r="WXM18" s="49"/>
      <c r="WXN18" s="49"/>
      <c r="WXO18" s="49"/>
      <c r="WXP18" s="49"/>
      <c r="WXQ18" s="49"/>
      <c r="WXR18" s="49"/>
      <c r="WXS18" s="49"/>
      <c r="WXT18" s="49"/>
      <c r="WXU18" s="49"/>
      <c r="WXV18" s="49"/>
      <c r="WXW18" s="49"/>
      <c r="WXX18" s="49"/>
      <c r="WXY18" s="49"/>
      <c r="WXZ18" s="49"/>
      <c r="WYA18" s="49"/>
      <c r="WYB18" s="49"/>
      <c r="WYC18" s="49"/>
      <c r="WYD18" s="49"/>
      <c r="WYE18" s="49"/>
      <c r="WYF18" s="49"/>
      <c r="WYG18" s="49"/>
      <c r="WYH18" s="49"/>
      <c r="WYI18" s="49"/>
      <c r="WYJ18" s="49"/>
      <c r="WYK18" s="49"/>
      <c r="WYL18" s="49"/>
      <c r="WYM18" s="49"/>
      <c r="WYN18" s="49"/>
      <c r="WYO18" s="49"/>
      <c r="WYP18" s="49"/>
      <c r="WYQ18" s="49"/>
      <c r="WYR18" s="49"/>
      <c r="WYS18" s="49"/>
      <c r="WYT18" s="49"/>
      <c r="WYU18" s="49"/>
      <c r="WYV18" s="49"/>
      <c r="WYW18" s="49"/>
      <c r="WYX18" s="49"/>
      <c r="WYY18" s="49"/>
      <c r="WYZ18" s="49"/>
      <c r="WZA18" s="49"/>
      <c r="WZB18" s="49"/>
      <c r="WZC18" s="49"/>
      <c r="WZD18" s="49"/>
      <c r="WZE18" s="49"/>
      <c r="WZF18" s="49"/>
      <c r="WZG18" s="49"/>
      <c r="WZH18" s="49"/>
      <c r="WZI18" s="49"/>
      <c r="WZJ18" s="49"/>
      <c r="WZK18" s="49"/>
      <c r="WZL18" s="49"/>
      <c r="WZM18" s="49"/>
      <c r="WZN18" s="49"/>
      <c r="WZO18" s="49"/>
      <c r="WZP18" s="49"/>
      <c r="WZQ18" s="49"/>
      <c r="WZR18" s="49"/>
      <c r="WZS18" s="49"/>
      <c r="WZT18" s="49"/>
      <c r="WZU18" s="49"/>
      <c r="WZV18" s="49"/>
      <c r="WZW18" s="49"/>
      <c r="WZX18" s="49"/>
      <c r="WZY18" s="49"/>
      <c r="WZZ18" s="49"/>
      <c r="XAA18" s="49"/>
      <c r="XAB18" s="49"/>
      <c r="XAC18" s="49"/>
      <c r="XAD18" s="49"/>
      <c r="XAE18" s="49"/>
      <c r="XAF18" s="49"/>
      <c r="XAG18" s="49"/>
      <c r="XAH18" s="49"/>
      <c r="XAI18" s="49"/>
      <c r="XAJ18" s="49"/>
      <c r="XAK18" s="49"/>
      <c r="XAL18" s="49"/>
      <c r="XAM18" s="49"/>
      <c r="XAN18" s="49"/>
      <c r="XAO18" s="49"/>
      <c r="XAP18" s="49"/>
      <c r="XAQ18" s="49"/>
      <c r="XAR18" s="49"/>
      <c r="XAS18" s="49"/>
      <c r="XAT18" s="49"/>
      <c r="XAU18" s="49"/>
      <c r="XAV18" s="49"/>
      <c r="XAW18" s="49"/>
      <c r="XAX18" s="49"/>
      <c r="XAY18" s="49"/>
      <c r="XAZ18" s="49"/>
      <c r="XBA18" s="49"/>
      <c r="XBB18" s="49"/>
      <c r="XBC18" s="49"/>
      <c r="XBD18" s="49"/>
      <c r="XBE18" s="49"/>
      <c r="XBF18" s="49"/>
      <c r="XBG18" s="49"/>
      <c r="XBH18" s="49"/>
      <c r="XBI18" s="49"/>
      <c r="XBJ18" s="49"/>
      <c r="XBK18" s="49"/>
      <c r="XBL18" s="49"/>
      <c r="XBM18" s="49"/>
      <c r="XBN18" s="49"/>
      <c r="XBO18" s="49"/>
      <c r="XBP18" s="49"/>
      <c r="XBQ18" s="49"/>
      <c r="XBR18" s="49"/>
      <c r="XBS18" s="49"/>
      <c r="XBT18" s="49"/>
      <c r="XBU18" s="49"/>
      <c r="XBV18" s="49"/>
      <c r="XBW18" s="49"/>
      <c r="XBX18" s="49"/>
      <c r="XBY18" s="49"/>
      <c r="XBZ18" s="49"/>
      <c r="XCA18" s="49"/>
      <c r="XCB18" s="49"/>
      <c r="XCC18" s="49"/>
      <c r="XCD18" s="49"/>
      <c r="XCE18" s="49"/>
      <c r="XCF18" s="49"/>
      <c r="XCG18" s="49"/>
      <c r="XCH18" s="49"/>
      <c r="XCI18" s="49"/>
      <c r="XCJ18" s="49"/>
      <c r="XCK18" s="49"/>
      <c r="XCL18" s="49"/>
      <c r="XCM18" s="49"/>
      <c r="XCN18" s="49"/>
      <c r="XCO18" s="49"/>
      <c r="XCP18" s="49"/>
      <c r="XCQ18" s="49"/>
      <c r="XCR18" s="49"/>
      <c r="XCS18" s="49"/>
      <c r="XCT18" s="49"/>
      <c r="XCU18" s="49"/>
      <c r="XCV18" s="49"/>
      <c r="XCW18" s="49"/>
      <c r="XCX18" s="49"/>
      <c r="XCY18" s="49"/>
      <c r="XCZ18" s="49"/>
      <c r="XDA18" s="49"/>
      <c r="XDB18" s="49"/>
      <c r="XDC18" s="49"/>
      <c r="XDD18" s="49"/>
      <c r="XDE18" s="49"/>
      <c r="XDF18" s="49"/>
      <c r="XDG18" s="49"/>
      <c r="XDH18" s="49"/>
      <c r="XDI18" s="49"/>
      <c r="XDJ18" s="49"/>
      <c r="XDK18" s="49"/>
      <c r="XDL18" s="49"/>
      <c r="XDM18" s="49"/>
      <c r="XDN18" s="49"/>
      <c r="XDO18" s="49"/>
      <c r="XDP18" s="49"/>
      <c r="XDQ18" s="49"/>
      <c r="XDR18" s="49"/>
      <c r="XDS18" s="49"/>
      <c r="XDT18" s="49"/>
      <c r="XDU18" s="49"/>
      <c r="XDV18" s="49"/>
      <c r="XDW18" s="49"/>
      <c r="XDX18" s="49"/>
      <c r="XDY18" s="49"/>
      <c r="XDZ18" s="49"/>
      <c r="XEA18" s="49"/>
      <c r="XEB18" s="49"/>
      <c r="XEC18" s="49"/>
      <c r="XED18" s="49"/>
      <c r="XEE18" s="49"/>
      <c r="XEF18" s="49"/>
      <c r="XEG18" s="49"/>
      <c r="XEH18" s="49"/>
      <c r="XEI18" s="49"/>
      <c r="XEJ18" s="49"/>
      <c r="XEK18" s="49"/>
      <c r="XEL18" s="49"/>
      <c r="XEM18" s="49"/>
      <c r="XEN18" s="49"/>
      <c r="XEO18" s="49"/>
      <c r="XEP18" s="49"/>
      <c r="XEQ18" s="49"/>
      <c r="XER18" s="49"/>
      <c r="XES18" s="49"/>
      <c r="XET18" s="49"/>
      <c r="XEU18" s="49"/>
      <c r="XEV18" s="49"/>
      <c r="XEW18" s="49"/>
      <c r="XEX18" s="49"/>
      <c r="XEY18" s="49"/>
      <c r="XEZ18" s="49"/>
      <c r="XFA18" s="49"/>
    </row>
    <row r="19" spans="1:16381" s="21" customFormat="1" ht="15.95" customHeight="1">
      <c r="A19" s="56"/>
      <c r="B19" s="32" t="s">
        <v>96</v>
      </c>
      <c r="C19" s="32" t="s">
        <v>99</v>
      </c>
      <c r="D19" s="50">
        <v>29</v>
      </c>
      <c r="E19" s="34" t="s">
        <v>95</v>
      </c>
      <c r="F19" s="57">
        <v>866435</v>
      </c>
      <c r="G19" s="35"/>
      <c r="H19" s="36"/>
      <c r="I19" s="34" t="s">
        <v>109</v>
      </c>
      <c r="J19" s="44"/>
      <c r="K19" s="44" t="s">
        <v>104</v>
      </c>
      <c r="L19" s="45">
        <v>165</v>
      </c>
      <c r="M19" s="46">
        <f>IF(L19="","",IF(AND(L19&gt;=1,L19&lt;=$K$14),$K$14,(CEILING(L19,50))))</f>
        <v>200</v>
      </c>
      <c r="N19" s="47"/>
      <c r="O19" s="47"/>
      <c r="P19" s="47"/>
      <c r="Q19" s="47"/>
      <c r="R19" s="47"/>
      <c r="S19" s="47"/>
      <c r="T19" s="47"/>
      <c r="U19" s="47"/>
      <c r="V19" s="47"/>
      <c r="W19" s="47"/>
      <c r="X19" s="47"/>
      <c r="Y19" s="47"/>
      <c r="Z19" s="47"/>
      <c r="AA19" s="47"/>
      <c r="AB19" s="47"/>
      <c r="AC19" s="47"/>
      <c r="AD19" s="47"/>
      <c r="AE19" s="47"/>
      <c r="AF19" s="47"/>
      <c r="AG19" s="47"/>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c r="JL19" s="49"/>
      <c r="JM19" s="49"/>
      <c r="JN19" s="49"/>
      <c r="JO19" s="49"/>
      <c r="JP19" s="49"/>
      <c r="JQ19" s="49"/>
      <c r="JR19" s="49"/>
      <c r="JS19" s="49"/>
      <c r="JT19" s="49"/>
      <c r="JU19" s="49"/>
      <c r="JV19" s="49"/>
      <c r="JW19" s="49"/>
      <c r="JX19" s="49"/>
      <c r="JY19" s="49"/>
      <c r="JZ19" s="49"/>
      <c r="KA19" s="49"/>
      <c r="KB19" s="49"/>
      <c r="KC19" s="49"/>
      <c r="KD19" s="49"/>
      <c r="KE19" s="49"/>
      <c r="KF19" s="49"/>
      <c r="KG19" s="49"/>
      <c r="KH19" s="49"/>
      <c r="KI19" s="49"/>
      <c r="KJ19" s="49"/>
      <c r="KK19" s="49"/>
      <c r="KL19" s="49"/>
      <c r="KM19" s="49"/>
      <c r="KN19" s="49"/>
      <c r="KO19" s="49"/>
      <c r="KP19" s="49"/>
      <c r="KQ19" s="49"/>
      <c r="KR19" s="49"/>
      <c r="KS19" s="49"/>
      <c r="KT19" s="49"/>
      <c r="KU19" s="49"/>
      <c r="KV19" s="49"/>
      <c r="KW19" s="49"/>
      <c r="KX19" s="49"/>
      <c r="KY19" s="49"/>
      <c r="KZ19" s="49"/>
      <c r="LA19" s="49"/>
      <c r="LB19" s="49"/>
      <c r="LC19" s="49"/>
      <c r="LD19" s="49"/>
      <c r="LE19" s="49"/>
      <c r="LF19" s="49"/>
      <c r="LG19" s="49"/>
      <c r="LH19" s="49"/>
      <c r="LI19" s="49"/>
      <c r="LJ19" s="49"/>
      <c r="LK19" s="49"/>
      <c r="LL19" s="49"/>
      <c r="LM19" s="49"/>
      <c r="LN19" s="49"/>
      <c r="LO19" s="49"/>
      <c r="LP19" s="49"/>
      <c r="LQ19" s="49"/>
      <c r="LR19" s="49"/>
      <c r="LS19" s="49"/>
      <c r="LT19" s="49"/>
      <c r="LU19" s="49"/>
      <c r="LV19" s="49"/>
      <c r="LW19" s="49"/>
      <c r="LX19" s="49"/>
      <c r="LY19" s="49"/>
      <c r="LZ19" s="49"/>
      <c r="MA19" s="49"/>
      <c r="MB19" s="49"/>
      <c r="MC19" s="49"/>
      <c r="MD19" s="49"/>
      <c r="ME19" s="49"/>
      <c r="MF19" s="49"/>
      <c r="MG19" s="49"/>
      <c r="MH19" s="49"/>
      <c r="MI19" s="49"/>
      <c r="MJ19" s="49"/>
      <c r="MK19" s="49"/>
      <c r="ML19" s="49"/>
      <c r="MM19" s="49"/>
      <c r="MN19" s="49"/>
      <c r="MO19" s="49"/>
      <c r="MP19" s="49"/>
      <c r="MQ19" s="49"/>
      <c r="MR19" s="49"/>
      <c r="MS19" s="49"/>
      <c r="MT19" s="49"/>
      <c r="MU19" s="49"/>
      <c r="MV19" s="49"/>
      <c r="MW19" s="49"/>
      <c r="MX19" s="49"/>
      <c r="MY19" s="49"/>
      <c r="MZ19" s="49"/>
      <c r="NA19" s="49"/>
      <c r="NB19" s="49"/>
      <c r="NC19" s="49"/>
      <c r="ND19" s="49"/>
      <c r="NE19" s="49"/>
      <c r="NF19" s="49"/>
      <c r="NG19" s="49"/>
      <c r="NH19" s="49"/>
      <c r="NI19" s="49"/>
      <c r="NJ19" s="49"/>
      <c r="NK19" s="49"/>
      <c r="NL19" s="49"/>
      <c r="NM19" s="49"/>
      <c r="NN19" s="49"/>
      <c r="NO19" s="49"/>
      <c r="NP19" s="49"/>
      <c r="NQ19" s="49"/>
      <c r="NR19" s="49"/>
      <c r="NS19" s="49"/>
      <c r="NT19" s="49"/>
      <c r="NU19" s="49"/>
      <c r="NV19" s="49"/>
      <c r="NW19" s="49"/>
      <c r="NX19" s="49"/>
      <c r="NY19" s="49"/>
      <c r="NZ19" s="49"/>
      <c r="OA19" s="49"/>
      <c r="OB19" s="49"/>
      <c r="OC19" s="49"/>
      <c r="OD19" s="49"/>
      <c r="OE19" s="49"/>
      <c r="OF19" s="49"/>
      <c r="OG19" s="49"/>
      <c r="OH19" s="49"/>
      <c r="OI19" s="49"/>
      <c r="OJ19" s="49"/>
      <c r="OK19" s="49"/>
      <c r="OL19" s="49"/>
      <c r="OM19" s="49"/>
      <c r="ON19" s="49"/>
      <c r="OO19" s="49"/>
      <c r="OP19" s="49"/>
      <c r="OQ19" s="49"/>
      <c r="OR19" s="49"/>
      <c r="OS19" s="49"/>
      <c r="OT19" s="49"/>
      <c r="OU19" s="49"/>
      <c r="OV19" s="49"/>
      <c r="OW19" s="49"/>
      <c r="OX19" s="49"/>
      <c r="OY19" s="49"/>
      <c r="OZ19" s="49"/>
      <c r="PA19" s="49"/>
      <c r="PB19" s="49"/>
      <c r="PC19" s="49"/>
      <c r="PD19" s="49"/>
      <c r="PE19" s="49"/>
      <c r="PF19" s="49"/>
      <c r="PG19" s="49"/>
      <c r="PH19" s="49"/>
      <c r="PI19" s="49"/>
      <c r="PJ19" s="49"/>
      <c r="PK19" s="49"/>
      <c r="PL19" s="49"/>
      <c r="PM19" s="49"/>
      <c r="PN19" s="49"/>
      <c r="PO19" s="49"/>
      <c r="PP19" s="49"/>
      <c r="PQ19" s="49"/>
      <c r="PR19" s="49"/>
      <c r="PS19" s="49"/>
      <c r="PT19" s="49"/>
      <c r="PU19" s="49"/>
      <c r="PV19" s="49"/>
      <c r="PW19" s="49"/>
      <c r="PX19" s="49"/>
      <c r="PY19" s="49"/>
      <c r="PZ19" s="49"/>
      <c r="QA19" s="49"/>
      <c r="QB19" s="49"/>
      <c r="QC19" s="49"/>
      <c r="QD19" s="49"/>
      <c r="QE19" s="49"/>
      <c r="QF19" s="49"/>
      <c r="QG19" s="49"/>
      <c r="QH19" s="49"/>
      <c r="QI19" s="49"/>
      <c r="QJ19" s="49"/>
      <c r="QK19" s="49"/>
      <c r="QL19" s="49"/>
      <c r="QM19" s="49"/>
      <c r="QN19" s="49"/>
      <c r="QO19" s="49"/>
      <c r="QP19" s="49"/>
      <c r="QQ19" s="49"/>
      <c r="QR19" s="49"/>
      <c r="QS19" s="49"/>
      <c r="QT19" s="49"/>
      <c r="QU19" s="49"/>
      <c r="QV19" s="49"/>
      <c r="QW19" s="49"/>
      <c r="QX19" s="49"/>
      <c r="QY19" s="49"/>
      <c r="QZ19" s="49"/>
      <c r="RA19" s="49"/>
      <c r="RB19" s="49"/>
      <c r="RC19" s="49"/>
      <c r="RD19" s="49"/>
      <c r="RE19" s="49"/>
      <c r="RF19" s="49"/>
      <c r="RG19" s="49"/>
      <c r="RH19" s="49"/>
      <c r="RI19" s="49"/>
      <c r="RJ19" s="49"/>
      <c r="RK19" s="49"/>
      <c r="RL19" s="49"/>
      <c r="RM19" s="49"/>
      <c r="RN19" s="49"/>
      <c r="RO19" s="49"/>
      <c r="RP19" s="49"/>
      <c r="RQ19" s="49"/>
      <c r="RR19" s="49"/>
      <c r="RS19" s="49"/>
      <c r="RT19" s="49"/>
      <c r="RU19" s="49"/>
      <c r="RV19" s="49"/>
      <c r="RW19" s="49"/>
      <c r="RX19" s="49"/>
      <c r="RY19" s="49"/>
      <c r="RZ19" s="49"/>
      <c r="SA19" s="49"/>
      <c r="SB19" s="49"/>
      <c r="SC19" s="49"/>
      <c r="SD19" s="49"/>
      <c r="SE19" s="49"/>
      <c r="SF19" s="49"/>
      <c r="SG19" s="49"/>
      <c r="SH19" s="49"/>
      <c r="SI19" s="49"/>
      <c r="SJ19" s="49"/>
      <c r="SK19" s="49"/>
      <c r="SL19" s="49"/>
      <c r="SM19" s="49"/>
      <c r="SN19" s="49"/>
      <c r="SO19" s="49"/>
      <c r="SP19" s="49"/>
      <c r="SQ19" s="49"/>
      <c r="SR19" s="49"/>
      <c r="SS19" s="49"/>
      <c r="ST19" s="49"/>
      <c r="SU19" s="49"/>
      <c r="SV19" s="49"/>
      <c r="SW19" s="49"/>
      <c r="SX19" s="49"/>
      <c r="SY19" s="49"/>
      <c r="SZ19" s="49"/>
      <c r="TA19" s="49"/>
      <c r="TB19" s="49"/>
      <c r="TC19" s="49"/>
      <c r="TD19" s="49"/>
      <c r="TE19" s="49"/>
      <c r="TF19" s="49"/>
      <c r="TG19" s="49"/>
      <c r="TH19" s="49"/>
      <c r="TI19" s="49"/>
      <c r="TJ19" s="49"/>
      <c r="TK19" s="49"/>
      <c r="TL19" s="49"/>
      <c r="TM19" s="49"/>
      <c r="TN19" s="49"/>
      <c r="TO19" s="49"/>
      <c r="TP19" s="49"/>
      <c r="TQ19" s="49"/>
      <c r="TR19" s="49"/>
      <c r="TS19" s="49"/>
      <c r="TT19" s="49"/>
      <c r="TU19" s="49"/>
      <c r="TV19" s="49"/>
      <c r="TW19" s="49"/>
      <c r="TX19" s="49"/>
      <c r="TY19" s="49"/>
      <c r="TZ19" s="49"/>
      <c r="UA19" s="49"/>
      <c r="UB19" s="49"/>
      <c r="UC19" s="49"/>
      <c r="UD19" s="49"/>
      <c r="UE19" s="49"/>
      <c r="UF19" s="49"/>
      <c r="UG19" s="49"/>
      <c r="UH19" s="49"/>
      <c r="UI19" s="49"/>
      <c r="UJ19" s="49"/>
      <c r="UK19" s="49"/>
      <c r="UL19" s="49"/>
      <c r="UM19" s="49"/>
      <c r="UN19" s="49"/>
      <c r="UO19" s="49"/>
      <c r="UP19" s="49"/>
      <c r="UQ19" s="49"/>
      <c r="UR19" s="49"/>
      <c r="US19" s="49"/>
      <c r="UT19" s="49"/>
      <c r="UU19" s="49"/>
      <c r="UV19" s="49"/>
      <c r="UW19" s="49"/>
      <c r="UX19" s="49"/>
      <c r="UY19" s="49"/>
      <c r="UZ19" s="49"/>
      <c r="VA19" s="49"/>
      <c r="VB19" s="49"/>
      <c r="VC19" s="49"/>
      <c r="VD19" s="49"/>
      <c r="VE19" s="49"/>
      <c r="VF19" s="49"/>
      <c r="VG19" s="49"/>
      <c r="VH19" s="49"/>
      <c r="VI19" s="49"/>
      <c r="VJ19" s="49"/>
      <c r="VK19" s="49"/>
      <c r="VL19" s="49"/>
      <c r="VM19" s="49"/>
      <c r="VN19" s="49"/>
      <c r="VO19" s="49"/>
      <c r="VP19" s="49"/>
      <c r="VQ19" s="49"/>
      <c r="VR19" s="49"/>
      <c r="VS19" s="49"/>
      <c r="VT19" s="49"/>
      <c r="VU19" s="49"/>
      <c r="VV19" s="49"/>
      <c r="VW19" s="49"/>
      <c r="VX19" s="49"/>
      <c r="VY19" s="49"/>
      <c r="VZ19" s="49"/>
      <c r="WA19" s="49"/>
      <c r="WB19" s="49"/>
      <c r="WC19" s="49"/>
      <c r="WD19" s="49"/>
      <c r="WE19" s="49"/>
      <c r="WF19" s="49"/>
      <c r="WG19" s="49"/>
      <c r="WH19" s="49"/>
      <c r="WI19" s="49"/>
      <c r="WJ19" s="49"/>
      <c r="WK19" s="49"/>
      <c r="WL19" s="49"/>
      <c r="WM19" s="49"/>
      <c r="WN19" s="49"/>
      <c r="WO19" s="49"/>
      <c r="WP19" s="49"/>
      <c r="WQ19" s="49"/>
      <c r="WR19" s="49"/>
      <c r="WS19" s="49"/>
      <c r="WT19" s="49"/>
      <c r="WU19" s="49"/>
      <c r="WV19" s="49"/>
      <c r="WW19" s="49"/>
      <c r="WX19" s="49"/>
      <c r="WY19" s="49"/>
      <c r="WZ19" s="49"/>
      <c r="XA19" s="49"/>
      <c r="XB19" s="49"/>
      <c r="XC19" s="49"/>
      <c r="XD19" s="49"/>
      <c r="XE19" s="49"/>
      <c r="XF19" s="49"/>
      <c r="XG19" s="49"/>
      <c r="XH19" s="49"/>
      <c r="XI19" s="49"/>
      <c r="XJ19" s="49"/>
      <c r="XK19" s="49"/>
      <c r="XL19" s="49"/>
      <c r="XM19" s="49"/>
      <c r="XN19" s="49"/>
      <c r="XO19" s="49"/>
      <c r="XP19" s="49"/>
      <c r="XQ19" s="49"/>
      <c r="XR19" s="49"/>
      <c r="XS19" s="49"/>
      <c r="XT19" s="49"/>
      <c r="XU19" s="49"/>
      <c r="XV19" s="49"/>
      <c r="XW19" s="49"/>
      <c r="XX19" s="49"/>
      <c r="XY19" s="49"/>
      <c r="XZ19" s="49"/>
      <c r="YA19" s="49"/>
      <c r="YB19" s="49"/>
      <c r="YC19" s="49"/>
      <c r="YD19" s="49"/>
      <c r="YE19" s="49"/>
      <c r="YF19" s="49"/>
      <c r="YG19" s="49"/>
      <c r="YH19" s="49"/>
      <c r="YI19" s="49"/>
      <c r="YJ19" s="49"/>
      <c r="YK19" s="49"/>
      <c r="YL19" s="49"/>
      <c r="YM19" s="49"/>
      <c r="YN19" s="49"/>
      <c r="YO19" s="49"/>
      <c r="YP19" s="49"/>
      <c r="YQ19" s="49"/>
      <c r="YR19" s="49"/>
      <c r="YS19" s="49"/>
      <c r="YT19" s="49"/>
      <c r="YU19" s="49"/>
      <c r="YV19" s="49"/>
      <c r="YW19" s="49"/>
      <c r="YX19" s="49"/>
      <c r="YY19" s="49"/>
      <c r="YZ19" s="49"/>
      <c r="ZA19" s="49"/>
      <c r="ZB19" s="49"/>
      <c r="ZC19" s="49"/>
      <c r="ZD19" s="49"/>
      <c r="ZE19" s="49"/>
      <c r="ZF19" s="49"/>
      <c r="ZG19" s="49"/>
      <c r="ZH19" s="49"/>
      <c r="ZI19" s="49"/>
      <c r="ZJ19" s="49"/>
      <c r="ZK19" s="49"/>
      <c r="ZL19" s="49"/>
      <c r="ZM19" s="49"/>
      <c r="ZN19" s="49"/>
      <c r="ZO19" s="49"/>
      <c r="ZP19" s="49"/>
      <c r="ZQ19" s="49"/>
      <c r="ZR19" s="49"/>
      <c r="ZS19" s="49"/>
      <c r="ZT19" s="49"/>
      <c r="ZU19" s="49"/>
      <c r="ZV19" s="49"/>
      <c r="ZW19" s="49"/>
      <c r="ZX19" s="49"/>
      <c r="ZY19" s="49"/>
      <c r="ZZ19" s="49"/>
      <c r="AAA19" s="49"/>
      <c r="AAB19" s="49"/>
      <c r="AAC19" s="49"/>
      <c r="AAD19" s="49"/>
      <c r="AAE19" s="49"/>
      <c r="AAF19" s="49"/>
      <c r="AAG19" s="49"/>
      <c r="AAH19" s="49"/>
      <c r="AAI19" s="49"/>
      <c r="AAJ19" s="49"/>
      <c r="AAK19" s="49"/>
      <c r="AAL19" s="49"/>
      <c r="AAM19" s="49"/>
      <c r="AAN19" s="49"/>
      <c r="AAO19" s="49"/>
      <c r="AAP19" s="49"/>
      <c r="AAQ19" s="49"/>
      <c r="AAR19" s="49"/>
      <c r="AAS19" s="49"/>
      <c r="AAT19" s="49"/>
      <c r="AAU19" s="49"/>
      <c r="AAV19" s="49"/>
      <c r="AAW19" s="49"/>
      <c r="AAX19" s="49"/>
      <c r="AAY19" s="49"/>
      <c r="AAZ19" s="49"/>
      <c r="ABA19" s="49"/>
      <c r="ABB19" s="49"/>
      <c r="ABC19" s="49"/>
      <c r="ABD19" s="49"/>
      <c r="ABE19" s="49"/>
      <c r="ABF19" s="49"/>
      <c r="ABG19" s="49"/>
      <c r="ABH19" s="49"/>
      <c r="ABI19" s="49"/>
      <c r="ABJ19" s="49"/>
      <c r="ABK19" s="49"/>
      <c r="ABL19" s="49"/>
      <c r="ABM19" s="49"/>
      <c r="ABN19" s="49"/>
      <c r="ABO19" s="49"/>
      <c r="ABP19" s="49"/>
      <c r="ABQ19" s="49"/>
      <c r="ABR19" s="49"/>
      <c r="ABS19" s="49"/>
      <c r="ABT19" s="49"/>
      <c r="ABU19" s="49"/>
      <c r="ABV19" s="49"/>
      <c r="ABW19" s="49"/>
      <c r="ABX19" s="49"/>
      <c r="ABY19" s="49"/>
      <c r="ABZ19" s="49"/>
      <c r="ACA19" s="49"/>
      <c r="ACB19" s="49"/>
      <c r="ACC19" s="49"/>
      <c r="ACD19" s="49"/>
      <c r="ACE19" s="49"/>
      <c r="ACF19" s="49"/>
      <c r="ACG19" s="49"/>
      <c r="ACH19" s="49"/>
      <c r="ACI19" s="49"/>
      <c r="ACJ19" s="49"/>
      <c r="ACK19" s="49"/>
      <c r="ACL19" s="49"/>
      <c r="ACM19" s="49"/>
      <c r="ACN19" s="49"/>
      <c r="ACO19" s="49"/>
      <c r="ACP19" s="49"/>
      <c r="ACQ19" s="49"/>
      <c r="ACR19" s="49"/>
      <c r="ACS19" s="49"/>
      <c r="ACT19" s="49"/>
      <c r="ACU19" s="49"/>
      <c r="ACV19" s="49"/>
      <c r="ACW19" s="49"/>
      <c r="ACX19" s="49"/>
      <c r="ACY19" s="49"/>
      <c r="ACZ19" s="49"/>
      <c r="ADA19" s="49"/>
      <c r="ADB19" s="49"/>
      <c r="ADC19" s="49"/>
      <c r="ADD19" s="49"/>
      <c r="ADE19" s="49"/>
      <c r="ADF19" s="49"/>
      <c r="ADG19" s="49"/>
      <c r="ADH19" s="49"/>
      <c r="ADI19" s="49"/>
      <c r="ADJ19" s="49"/>
      <c r="ADK19" s="49"/>
      <c r="ADL19" s="49"/>
      <c r="ADM19" s="49"/>
      <c r="ADN19" s="49"/>
      <c r="ADO19" s="49"/>
      <c r="ADP19" s="49"/>
      <c r="ADQ19" s="49"/>
      <c r="ADR19" s="49"/>
      <c r="ADS19" s="49"/>
      <c r="ADT19" s="49"/>
      <c r="ADU19" s="49"/>
      <c r="ADV19" s="49"/>
      <c r="ADW19" s="49"/>
      <c r="ADX19" s="49"/>
      <c r="ADY19" s="49"/>
      <c r="ADZ19" s="49"/>
      <c r="AEA19" s="49"/>
      <c r="AEB19" s="49"/>
      <c r="AEC19" s="49"/>
      <c r="AED19" s="49"/>
      <c r="AEE19" s="49"/>
      <c r="AEF19" s="49"/>
      <c r="AEG19" s="49"/>
      <c r="AEH19" s="49"/>
      <c r="AEI19" s="49"/>
      <c r="AEJ19" s="49"/>
      <c r="AEK19" s="49"/>
      <c r="AEL19" s="49"/>
      <c r="AEM19" s="49"/>
      <c r="AEN19" s="49"/>
      <c r="AEO19" s="49"/>
      <c r="AEP19" s="49"/>
      <c r="AEQ19" s="49"/>
      <c r="AER19" s="49"/>
      <c r="AES19" s="49"/>
      <c r="AET19" s="49"/>
      <c r="AEU19" s="49"/>
      <c r="AEV19" s="49"/>
      <c r="AEW19" s="49"/>
      <c r="AEX19" s="49"/>
      <c r="AEY19" s="49"/>
      <c r="AEZ19" s="49"/>
      <c r="AFA19" s="49"/>
      <c r="AFB19" s="49"/>
      <c r="AFC19" s="49"/>
      <c r="AFD19" s="49"/>
      <c r="AFE19" s="49"/>
      <c r="AFF19" s="49"/>
      <c r="AFG19" s="49"/>
      <c r="AFH19" s="49"/>
      <c r="AFI19" s="49"/>
      <c r="AFJ19" s="49"/>
      <c r="AFK19" s="49"/>
      <c r="AFL19" s="49"/>
      <c r="AFM19" s="49"/>
      <c r="AFN19" s="49"/>
      <c r="AFO19" s="49"/>
      <c r="AFP19" s="49"/>
      <c r="AFQ19" s="49"/>
      <c r="AFR19" s="49"/>
      <c r="AFS19" s="49"/>
      <c r="AFT19" s="49"/>
      <c r="AFU19" s="49"/>
      <c r="AFV19" s="49"/>
      <c r="AFW19" s="49"/>
      <c r="AFX19" s="49"/>
      <c r="AFY19" s="49"/>
      <c r="AFZ19" s="49"/>
      <c r="AGA19" s="49"/>
      <c r="AGB19" s="49"/>
      <c r="AGC19" s="49"/>
      <c r="AGD19" s="49"/>
      <c r="AGE19" s="49"/>
      <c r="AGF19" s="49"/>
      <c r="AGG19" s="49"/>
      <c r="AGH19" s="49"/>
      <c r="AGI19" s="49"/>
      <c r="AGJ19" s="49"/>
      <c r="AGK19" s="49"/>
      <c r="AGL19" s="49"/>
      <c r="AGM19" s="49"/>
      <c r="AGN19" s="49"/>
      <c r="AGO19" s="49"/>
      <c r="AGP19" s="49"/>
      <c r="AGQ19" s="49"/>
      <c r="AGR19" s="49"/>
      <c r="AGS19" s="49"/>
      <c r="AGT19" s="49"/>
      <c r="AGU19" s="49"/>
      <c r="AGV19" s="49"/>
      <c r="AGW19" s="49"/>
      <c r="AGX19" s="49"/>
      <c r="AGY19" s="49"/>
      <c r="AGZ19" s="49"/>
      <c r="AHA19" s="49"/>
      <c r="AHB19" s="49"/>
      <c r="AHC19" s="49"/>
      <c r="AHD19" s="49"/>
      <c r="AHE19" s="49"/>
      <c r="AHF19" s="49"/>
      <c r="AHG19" s="49"/>
      <c r="AHH19" s="49"/>
      <c r="AHI19" s="49"/>
      <c r="AHJ19" s="49"/>
      <c r="AHK19" s="49"/>
      <c r="AHL19" s="49"/>
      <c r="AHM19" s="49"/>
      <c r="AHN19" s="49"/>
      <c r="AHO19" s="49"/>
      <c r="AHP19" s="49"/>
      <c r="AHQ19" s="49"/>
      <c r="AHR19" s="49"/>
      <c r="AHS19" s="49"/>
      <c r="AHT19" s="49"/>
      <c r="AHU19" s="49"/>
      <c r="AHV19" s="49"/>
      <c r="AHW19" s="49"/>
      <c r="AHX19" s="49"/>
      <c r="AHY19" s="49"/>
      <c r="AHZ19" s="49"/>
      <c r="AIA19" s="49"/>
      <c r="AIB19" s="49"/>
      <c r="AIC19" s="49"/>
      <c r="AID19" s="49"/>
      <c r="AIE19" s="49"/>
      <c r="AIF19" s="49"/>
      <c r="AIG19" s="49"/>
      <c r="AIH19" s="49"/>
      <c r="AII19" s="49"/>
      <c r="AIJ19" s="49"/>
      <c r="AIK19" s="49"/>
      <c r="AIL19" s="49"/>
      <c r="AIM19" s="49"/>
      <c r="AIN19" s="49"/>
      <c r="AIO19" s="49"/>
      <c r="AIP19" s="49"/>
      <c r="AIQ19" s="49"/>
      <c r="AIR19" s="49"/>
      <c r="AIS19" s="49"/>
      <c r="AIT19" s="49"/>
      <c r="AIU19" s="49"/>
      <c r="AIV19" s="49"/>
      <c r="AIW19" s="49"/>
      <c r="AIX19" s="49"/>
      <c r="AIY19" s="49"/>
      <c r="AIZ19" s="49"/>
      <c r="AJA19" s="49"/>
      <c r="AJB19" s="49"/>
      <c r="AJC19" s="49"/>
      <c r="AJD19" s="49"/>
      <c r="AJE19" s="49"/>
      <c r="AJF19" s="49"/>
      <c r="AJG19" s="49"/>
      <c r="AJH19" s="49"/>
      <c r="AJI19" s="49"/>
      <c r="AJJ19" s="49"/>
      <c r="AJK19" s="49"/>
      <c r="AJL19" s="49"/>
      <c r="AJM19" s="49"/>
      <c r="AJN19" s="49"/>
      <c r="AJO19" s="49"/>
      <c r="AJP19" s="49"/>
      <c r="AJQ19" s="49"/>
      <c r="AJR19" s="49"/>
      <c r="AJS19" s="49"/>
      <c r="AJT19" s="49"/>
      <c r="AJU19" s="49"/>
      <c r="AJV19" s="49"/>
      <c r="AJW19" s="49"/>
      <c r="AJX19" s="49"/>
      <c r="AJY19" s="49"/>
      <c r="AJZ19" s="49"/>
      <c r="AKA19" s="49"/>
      <c r="AKB19" s="49"/>
      <c r="AKC19" s="49"/>
      <c r="AKD19" s="49"/>
      <c r="AKE19" s="49"/>
      <c r="AKF19" s="49"/>
      <c r="AKG19" s="49"/>
      <c r="AKH19" s="49"/>
      <c r="AKI19" s="49"/>
      <c r="AKJ19" s="49"/>
      <c r="AKK19" s="49"/>
      <c r="AKL19" s="49"/>
      <c r="AKM19" s="49"/>
      <c r="AKN19" s="49"/>
      <c r="AKO19" s="49"/>
      <c r="AKP19" s="49"/>
      <c r="AKQ19" s="49"/>
      <c r="AKR19" s="49"/>
      <c r="AKS19" s="49"/>
      <c r="AKT19" s="49"/>
      <c r="AKU19" s="49"/>
      <c r="AKV19" s="49"/>
      <c r="AKW19" s="49"/>
      <c r="AKX19" s="49"/>
      <c r="AKY19" s="49"/>
      <c r="AKZ19" s="49"/>
      <c r="ALA19" s="49"/>
      <c r="ALB19" s="49"/>
      <c r="ALC19" s="49"/>
      <c r="ALD19" s="49"/>
      <c r="ALE19" s="49"/>
      <c r="ALF19" s="49"/>
      <c r="ALG19" s="49"/>
      <c r="ALH19" s="49"/>
      <c r="ALI19" s="49"/>
      <c r="ALJ19" s="49"/>
      <c r="ALK19" s="49"/>
      <c r="ALL19" s="49"/>
      <c r="ALM19" s="49"/>
      <c r="ALN19" s="49"/>
      <c r="ALO19" s="49"/>
      <c r="ALP19" s="49"/>
      <c r="ALQ19" s="49"/>
      <c r="ALR19" s="49"/>
      <c r="ALS19" s="49"/>
      <c r="ALT19" s="49"/>
      <c r="ALU19" s="49"/>
      <c r="ALV19" s="49"/>
      <c r="ALW19" s="49"/>
      <c r="ALX19" s="49"/>
      <c r="ALY19" s="49"/>
      <c r="ALZ19" s="49"/>
      <c r="AMA19" s="49"/>
      <c r="AMB19" s="49"/>
      <c r="AMC19" s="49"/>
      <c r="AMD19" s="49"/>
      <c r="AME19" s="49"/>
      <c r="AMF19" s="49"/>
      <c r="AMG19" s="49"/>
      <c r="AMH19" s="49"/>
      <c r="AMI19" s="49"/>
      <c r="AMJ19" s="49"/>
      <c r="AMK19" s="49"/>
      <c r="AML19" s="49"/>
      <c r="AMM19" s="49"/>
      <c r="AMN19" s="49"/>
      <c r="AMO19" s="49"/>
      <c r="AMP19" s="49"/>
      <c r="AMQ19" s="49"/>
      <c r="AMR19" s="49"/>
      <c r="AMS19" s="49"/>
      <c r="AMT19" s="49"/>
      <c r="AMU19" s="49"/>
      <c r="AMV19" s="49"/>
      <c r="AMW19" s="49"/>
      <c r="AMX19" s="49"/>
      <c r="AMY19" s="49"/>
      <c r="AMZ19" s="49"/>
      <c r="ANA19" s="49"/>
      <c r="ANB19" s="49"/>
      <c r="ANC19" s="49"/>
      <c r="AND19" s="49"/>
      <c r="ANE19" s="49"/>
      <c r="ANF19" s="49"/>
      <c r="ANG19" s="49"/>
      <c r="ANH19" s="49"/>
      <c r="ANI19" s="49"/>
      <c r="ANJ19" s="49"/>
      <c r="ANK19" s="49"/>
      <c r="ANL19" s="49"/>
      <c r="ANM19" s="49"/>
      <c r="ANN19" s="49"/>
      <c r="ANO19" s="49"/>
      <c r="ANP19" s="49"/>
      <c r="ANQ19" s="49"/>
      <c r="ANR19" s="49"/>
      <c r="ANS19" s="49"/>
      <c r="ANT19" s="49"/>
      <c r="ANU19" s="49"/>
      <c r="ANV19" s="49"/>
      <c r="ANW19" s="49"/>
      <c r="ANX19" s="49"/>
      <c r="ANY19" s="49"/>
      <c r="ANZ19" s="49"/>
      <c r="AOA19" s="49"/>
      <c r="AOB19" s="49"/>
      <c r="AOC19" s="49"/>
      <c r="AOD19" s="49"/>
      <c r="AOE19" s="49"/>
      <c r="AOF19" s="49"/>
      <c r="AOG19" s="49"/>
      <c r="AOH19" s="49"/>
      <c r="AOI19" s="49"/>
      <c r="AOJ19" s="49"/>
      <c r="AOK19" s="49"/>
      <c r="AOL19" s="49"/>
      <c r="AOM19" s="49"/>
      <c r="AON19" s="49"/>
      <c r="AOO19" s="49"/>
      <c r="AOP19" s="49"/>
      <c r="AOQ19" s="49"/>
      <c r="AOR19" s="49"/>
      <c r="AOS19" s="49"/>
      <c r="AOT19" s="49"/>
      <c r="AOU19" s="49"/>
      <c r="AOV19" s="49"/>
      <c r="AOW19" s="49"/>
      <c r="AOX19" s="49"/>
      <c r="AOY19" s="49"/>
      <c r="AOZ19" s="49"/>
      <c r="APA19" s="49"/>
      <c r="APB19" s="49"/>
      <c r="APC19" s="49"/>
      <c r="APD19" s="49"/>
      <c r="APE19" s="49"/>
      <c r="APF19" s="49"/>
      <c r="APG19" s="49"/>
      <c r="APH19" s="49"/>
      <c r="API19" s="49"/>
      <c r="APJ19" s="49"/>
      <c r="APK19" s="49"/>
      <c r="APL19" s="49"/>
      <c r="APM19" s="49"/>
      <c r="APN19" s="49"/>
      <c r="APO19" s="49"/>
      <c r="APP19" s="49"/>
      <c r="APQ19" s="49"/>
      <c r="APR19" s="49"/>
      <c r="APS19" s="49"/>
      <c r="APT19" s="49"/>
      <c r="APU19" s="49"/>
      <c r="APV19" s="49"/>
      <c r="APW19" s="49"/>
      <c r="APX19" s="49"/>
      <c r="APY19" s="49"/>
      <c r="APZ19" s="49"/>
      <c r="AQA19" s="49"/>
      <c r="AQB19" s="49"/>
      <c r="AQC19" s="49"/>
      <c r="AQD19" s="49"/>
      <c r="AQE19" s="49"/>
      <c r="AQF19" s="49"/>
      <c r="AQG19" s="49"/>
      <c r="AQH19" s="49"/>
      <c r="AQI19" s="49"/>
      <c r="AQJ19" s="49"/>
      <c r="AQK19" s="49"/>
      <c r="AQL19" s="49"/>
      <c r="AQM19" s="49"/>
      <c r="AQN19" s="49"/>
      <c r="AQO19" s="49"/>
      <c r="AQP19" s="49"/>
      <c r="AQQ19" s="49"/>
      <c r="AQR19" s="49"/>
      <c r="AQS19" s="49"/>
      <c r="AQT19" s="49"/>
      <c r="AQU19" s="49"/>
      <c r="AQV19" s="49"/>
      <c r="AQW19" s="49"/>
      <c r="AQX19" s="49"/>
      <c r="AQY19" s="49"/>
      <c r="AQZ19" s="49"/>
      <c r="ARA19" s="49"/>
      <c r="ARB19" s="49"/>
      <c r="ARC19" s="49"/>
      <c r="ARD19" s="49"/>
      <c r="ARE19" s="49"/>
      <c r="ARF19" s="49"/>
      <c r="ARG19" s="49"/>
      <c r="ARH19" s="49"/>
      <c r="ARI19" s="49"/>
      <c r="ARJ19" s="49"/>
      <c r="ARK19" s="49"/>
      <c r="ARL19" s="49"/>
      <c r="ARM19" s="49"/>
      <c r="ARN19" s="49"/>
      <c r="ARO19" s="49"/>
      <c r="ARP19" s="49"/>
      <c r="ARQ19" s="49"/>
      <c r="ARR19" s="49"/>
      <c r="ARS19" s="49"/>
      <c r="ART19" s="49"/>
      <c r="ARU19" s="49"/>
      <c r="ARV19" s="49"/>
      <c r="ARW19" s="49"/>
      <c r="ARX19" s="49"/>
      <c r="ARY19" s="49"/>
      <c r="ARZ19" s="49"/>
      <c r="ASA19" s="49"/>
      <c r="ASB19" s="49"/>
      <c r="ASC19" s="49"/>
      <c r="ASD19" s="49"/>
      <c r="ASE19" s="49"/>
      <c r="ASF19" s="49"/>
      <c r="ASG19" s="49"/>
      <c r="ASH19" s="49"/>
      <c r="ASI19" s="49"/>
      <c r="ASJ19" s="49"/>
      <c r="ASK19" s="49"/>
      <c r="ASL19" s="49"/>
      <c r="ASM19" s="49"/>
      <c r="ASN19" s="49"/>
      <c r="ASO19" s="49"/>
      <c r="ASP19" s="49"/>
      <c r="ASQ19" s="49"/>
      <c r="ASR19" s="49"/>
      <c r="ASS19" s="49"/>
      <c r="AST19" s="49"/>
      <c r="ASU19" s="49"/>
      <c r="ASV19" s="49"/>
      <c r="ASW19" s="49"/>
      <c r="ASX19" s="49"/>
      <c r="ASY19" s="49"/>
      <c r="ASZ19" s="49"/>
      <c r="ATA19" s="49"/>
      <c r="ATB19" s="49"/>
      <c r="ATC19" s="49"/>
      <c r="ATD19" s="49"/>
      <c r="ATE19" s="49"/>
      <c r="ATF19" s="49"/>
      <c r="ATG19" s="49"/>
      <c r="ATH19" s="49"/>
      <c r="ATI19" s="49"/>
      <c r="ATJ19" s="49"/>
      <c r="ATK19" s="49"/>
      <c r="ATL19" s="49"/>
      <c r="ATM19" s="49"/>
      <c r="ATN19" s="49"/>
      <c r="ATO19" s="49"/>
      <c r="ATP19" s="49"/>
      <c r="ATQ19" s="49"/>
      <c r="ATR19" s="49"/>
      <c r="ATS19" s="49"/>
      <c r="ATT19" s="49"/>
      <c r="ATU19" s="49"/>
      <c r="ATV19" s="49"/>
      <c r="ATW19" s="49"/>
      <c r="ATX19" s="49"/>
      <c r="ATY19" s="49"/>
      <c r="ATZ19" s="49"/>
      <c r="AUA19" s="49"/>
      <c r="AUB19" s="49"/>
      <c r="AUC19" s="49"/>
      <c r="AUD19" s="49"/>
      <c r="AUE19" s="49"/>
      <c r="AUF19" s="49"/>
      <c r="AUG19" s="49"/>
      <c r="AUH19" s="49"/>
      <c r="AUI19" s="49"/>
      <c r="AUJ19" s="49"/>
      <c r="AUK19" s="49"/>
      <c r="AUL19" s="49"/>
      <c r="AUM19" s="49"/>
      <c r="AUN19" s="49"/>
      <c r="AUO19" s="49"/>
      <c r="AUP19" s="49"/>
      <c r="AUQ19" s="49"/>
      <c r="AUR19" s="49"/>
      <c r="AUS19" s="49"/>
      <c r="AUT19" s="49"/>
      <c r="AUU19" s="49"/>
      <c r="AUV19" s="49"/>
      <c r="AUW19" s="49"/>
      <c r="AUX19" s="49"/>
      <c r="AUY19" s="49"/>
      <c r="AUZ19" s="49"/>
      <c r="AVA19" s="49"/>
      <c r="AVB19" s="49"/>
      <c r="AVC19" s="49"/>
      <c r="AVD19" s="49"/>
      <c r="AVE19" s="49"/>
      <c r="AVF19" s="49"/>
      <c r="AVG19" s="49"/>
      <c r="AVH19" s="49"/>
      <c r="AVI19" s="49"/>
      <c r="AVJ19" s="49"/>
      <c r="AVK19" s="49"/>
      <c r="AVL19" s="49"/>
      <c r="AVM19" s="49"/>
      <c r="AVN19" s="49"/>
      <c r="AVO19" s="49"/>
      <c r="AVP19" s="49"/>
      <c r="AVQ19" s="49"/>
      <c r="AVR19" s="49"/>
      <c r="AVS19" s="49"/>
      <c r="AVT19" s="49"/>
      <c r="AVU19" s="49"/>
      <c r="AVV19" s="49"/>
      <c r="AVW19" s="49"/>
      <c r="AVX19" s="49"/>
      <c r="AVY19" s="49"/>
      <c r="AVZ19" s="49"/>
      <c r="AWA19" s="49"/>
      <c r="AWB19" s="49"/>
      <c r="AWC19" s="49"/>
      <c r="AWD19" s="49"/>
      <c r="AWE19" s="49"/>
      <c r="AWF19" s="49"/>
      <c r="AWG19" s="49"/>
      <c r="AWH19" s="49"/>
      <c r="AWI19" s="49"/>
      <c r="AWJ19" s="49"/>
      <c r="AWK19" s="49"/>
      <c r="AWL19" s="49"/>
      <c r="AWM19" s="49"/>
      <c r="AWN19" s="49"/>
      <c r="AWO19" s="49"/>
      <c r="AWP19" s="49"/>
      <c r="AWQ19" s="49"/>
      <c r="AWR19" s="49"/>
      <c r="AWS19" s="49"/>
      <c r="AWT19" s="49"/>
      <c r="AWU19" s="49"/>
      <c r="AWV19" s="49"/>
      <c r="AWW19" s="49"/>
      <c r="AWX19" s="49"/>
      <c r="AWY19" s="49"/>
      <c r="AWZ19" s="49"/>
      <c r="AXA19" s="49"/>
      <c r="AXB19" s="49"/>
      <c r="AXC19" s="49"/>
      <c r="AXD19" s="49"/>
      <c r="AXE19" s="49"/>
      <c r="AXF19" s="49"/>
      <c r="AXG19" s="49"/>
      <c r="AXH19" s="49"/>
      <c r="AXI19" s="49"/>
      <c r="AXJ19" s="49"/>
      <c r="AXK19" s="49"/>
      <c r="AXL19" s="49"/>
      <c r="AXM19" s="49"/>
      <c r="AXN19" s="49"/>
      <c r="AXO19" s="49"/>
      <c r="AXP19" s="49"/>
      <c r="AXQ19" s="49"/>
      <c r="AXR19" s="49"/>
      <c r="AXS19" s="49"/>
      <c r="AXT19" s="49"/>
      <c r="AXU19" s="49"/>
      <c r="AXV19" s="49"/>
      <c r="AXW19" s="49"/>
      <c r="AXX19" s="49"/>
      <c r="AXY19" s="49"/>
      <c r="AXZ19" s="49"/>
      <c r="AYA19" s="49"/>
      <c r="AYB19" s="49"/>
      <c r="AYC19" s="49"/>
      <c r="AYD19" s="49"/>
      <c r="AYE19" s="49"/>
      <c r="AYF19" s="49"/>
      <c r="AYG19" s="49"/>
      <c r="AYH19" s="49"/>
      <c r="AYI19" s="49"/>
      <c r="AYJ19" s="49"/>
      <c r="AYK19" s="49"/>
      <c r="AYL19" s="49"/>
      <c r="AYM19" s="49"/>
      <c r="AYN19" s="49"/>
      <c r="AYO19" s="49"/>
      <c r="AYP19" s="49"/>
      <c r="AYQ19" s="49"/>
      <c r="AYR19" s="49"/>
      <c r="AYS19" s="49"/>
      <c r="AYT19" s="49"/>
      <c r="AYU19" s="49"/>
      <c r="AYV19" s="49"/>
      <c r="AYW19" s="49"/>
      <c r="AYX19" s="49"/>
      <c r="AYY19" s="49"/>
      <c r="AYZ19" s="49"/>
      <c r="AZA19" s="49"/>
      <c r="AZB19" s="49"/>
      <c r="AZC19" s="49"/>
      <c r="AZD19" s="49"/>
      <c r="AZE19" s="49"/>
      <c r="AZF19" s="49"/>
      <c r="AZG19" s="49"/>
      <c r="AZH19" s="49"/>
      <c r="AZI19" s="49"/>
      <c r="AZJ19" s="49"/>
      <c r="AZK19" s="49"/>
      <c r="AZL19" s="49"/>
      <c r="AZM19" s="49"/>
      <c r="AZN19" s="49"/>
      <c r="AZO19" s="49"/>
      <c r="AZP19" s="49"/>
      <c r="AZQ19" s="49"/>
      <c r="AZR19" s="49"/>
      <c r="AZS19" s="49"/>
      <c r="AZT19" s="49"/>
      <c r="AZU19" s="49"/>
      <c r="AZV19" s="49"/>
      <c r="AZW19" s="49"/>
      <c r="AZX19" s="49"/>
      <c r="AZY19" s="49"/>
      <c r="AZZ19" s="49"/>
      <c r="BAA19" s="49"/>
      <c r="BAB19" s="49"/>
      <c r="BAC19" s="49"/>
      <c r="BAD19" s="49"/>
      <c r="BAE19" s="49"/>
      <c r="BAF19" s="49"/>
      <c r="BAG19" s="49"/>
      <c r="BAH19" s="49"/>
      <c r="BAI19" s="49"/>
      <c r="BAJ19" s="49"/>
      <c r="BAK19" s="49"/>
      <c r="BAL19" s="49"/>
      <c r="BAM19" s="49"/>
      <c r="BAN19" s="49"/>
      <c r="BAO19" s="49"/>
      <c r="BAP19" s="49"/>
      <c r="BAQ19" s="49"/>
      <c r="BAR19" s="49"/>
      <c r="BAS19" s="49"/>
      <c r="BAT19" s="49"/>
      <c r="BAU19" s="49"/>
      <c r="BAV19" s="49"/>
      <c r="BAW19" s="49"/>
      <c r="BAX19" s="49"/>
      <c r="BAY19" s="49"/>
      <c r="BAZ19" s="49"/>
      <c r="BBA19" s="49"/>
      <c r="BBB19" s="49"/>
      <c r="BBC19" s="49"/>
      <c r="BBD19" s="49"/>
      <c r="BBE19" s="49"/>
      <c r="BBF19" s="49"/>
      <c r="BBG19" s="49"/>
      <c r="BBH19" s="49"/>
      <c r="BBI19" s="49"/>
      <c r="BBJ19" s="49"/>
      <c r="BBK19" s="49"/>
      <c r="BBL19" s="49"/>
      <c r="BBM19" s="49"/>
      <c r="BBN19" s="49"/>
      <c r="BBO19" s="49"/>
      <c r="BBP19" s="49"/>
      <c r="BBQ19" s="49"/>
      <c r="BBR19" s="49"/>
      <c r="BBS19" s="49"/>
      <c r="BBT19" s="49"/>
      <c r="BBU19" s="49"/>
      <c r="BBV19" s="49"/>
      <c r="BBW19" s="49"/>
      <c r="BBX19" s="49"/>
      <c r="BBY19" s="49"/>
      <c r="BBZ19" s="49"/>
      <c r="BCA19" s="49"/>
      <c r="BCB19" s="49"/>
      <c r="BCC19" s="49"/>
      <c r="BCD19" s="49"/>
      <c r="BCE19" s="49"/>
      <c r="BCF19" s="49"/>
      <c r="BCG19" s="49"/>
      <c r="BCH19" s="49"/>
      <c r="BCI19" s="49"/>
      <c r="BCJ19" s="49"/>
      <c r="BCK19" s="49"/>
      <c r="BCL19" s="49"/>
      <c r="BCM19" s="49"/>
      <c r="BCN19" s="49"/>
      <c r="BCO19" s="49"/>
      <c r="BCP19" s="49"/>
      <c r="BCQ19" s="49"/>
      <c r="BCR19" s="49"/>
      <c r="BCS19" s="49"/>
      <c r="BCT19" s="49"/>
      <c r="BCU19" s="49"/>
      <c r="BCV19" s="49"/>
      <c r="BCW19" s="49"/>
      <c r="BCX19" s="49"/>
      <c r="BCY19" s="49"/>
      <c r="BCZ19" s="49"/>
      <c r="BDA19" s="49"/>
      <c r="BDB19" s="49"/>
      <c r="BDC19" s="49"/>
      <c r="BDD19" s="49"/>
      <c r="BDE19" s="49"/>
      <c r="BDF19" s="49"/>
      <c r="BDG19" s="49"/>
      <c r="BDH19" s="49"/>
      <c r="BDI19" s="49"/>
      <c r="BDJ19" s="49"/>
      <c r="BDK19" s="49"/>
      <c r="BDL19" s="49"/>
      <c r="BDM19" s="49"/>
      <c r="BDN19" s="49"/>
      <c r="BDO19" s="49"/>
      <c r="BDP19" s="49"/>
      <c r="BDQ19" s="49"/>
      <c r="BDR19" s="49"/>
      <c r="BDS19" s="49"/>
      <c r="BDT19" s="49"/>
      <c r="BDU19" s="49"/>
      <c r="BDV19" s="49"/>
      <c r="BDW19" s="49"/>
      <c r="BDX19" s="49"/>
      <c r="BDY19" s="49"/>
      <c r="BDZ19" s="49"/>
      <c r="BEA19" s="49"/>
      <c r="BEB19" s="49"/>
      <c r="BEC19" s="49"/>
      <c r="BED19" s="49"/>
      <c r="BEE19" s="49"/>
      <c r="BEF19" s="49"/>
      <c r="BEG19" s="49"/>
      <c r="BEH19" s="49"/>
      <c r="BEI19" s="49"/>
      <c r="BEJ19" s="49"/>
      <c r="BEK19" s="49"/>
      <c r="BEL19" s="49"/>
      <c r="BEM19" s="49"/>
      <c r="BEN19" s="49"/>
      <c r="BEO19" s="49"/>
      <c r="BEP19" s="49"/>
      <c r="BEQ19" s="49"/>
      <c r="BER19" s="49"/>
      <c r="BES19" s="49"/>
      <c r="BET19" s="49"/>
      <c r="BEU19" s="49"/>
      <c r="BEV19" s="49"/>
      <c r="BEW19" s="49"/>
      <c r="BEX19" s="49"/>
      <c r="BEY19" s="49"/>
      <c r="BEZ19" s="49"/>
      <c r="BFA19" s="49"/>
      <c r="BFB19" s="49"/>
      <c r="BFC19" s="49"/>
      <c r="BFD19" s="49"/>
      <c r="BFE19" s="49"/>
      <c r="BFF19" s="49"/>
      <c r="BFG19" s="49"/>
      <c r="BFH19" s="49"/>
      <c r="BFI19" s="49"/>
      <c r="BFJ19" s="49"/>
      <c r="BFK19" s="49"/>
      <c r="BFL19" s="49"/>
      <c r="BFM19" s="49"/>
      <c r="BFN19" s="49"/>
      <c r="BFO19" s="49"/>
      <c r="BFP19" s="49"/>
      <c r="BFQ19" s="49"/>
      <c r="BFR19" s="49"/>
      <c r="BFS19" s="49"/>
      <c r="BFT19" s="49"/>
      <c r="BFU19" s="49"/>
      <c r="BFV19" s="49"/>
      <c r="BFW19" s="49"/>
      <c r="BFX19" s="49"/>
      <c r="BFY19" s="49"/>
      <c r="BFZ19" s="49"/>
      <c r="BGA19" s="49"/>
      <c r="BGB19" s="49"/>
      <c r="BGC19" s="49"/>
      <c r="BGD19" s="49"/>
      <c r="BGE19" s="49"/>
      <c r="BGF19" s="49"/>
      <c r="BGG19" s="49"/>
      <c r="BGH19" s="49"/>
      <c r="BGI19" s="49"/>
      <c r="BGJ19" s="49"/>
      <c r="BGK19" s="49"/>
      <c r="BGL19" s="49"/>
      <c r="BGM19" s="49"/>
      <c r="BGN19" s="49"/>
      <c r="BGO19" s="49"/>
      <c r="BGP19" s="49"/>
      <c r="BGQ19" s="49"/>
      <c r="BGR19" s="49"/>
      <c r="BGS19" s="49"/>
      <c r="BGT19" s="49"/>
      <c r="BGU19" s="49"/>
      <c r="BGV19" s="49"/>
      <c r="BGW19" s="49"/>
      <c r="BGX19" s="49"/>
      <c r="BGY19" s="49"/>
      <c r="BGZ19" s="49"/>
      <c r="BHA19" s="49"/>
      <c r="BHB19" s="49"/>
      <c r="BHC19" s="49"/>
      <c r="BHD19" s="49"/>
      <c r="BHE19" s="49"/>
      <c r="BHF19" s="49"/>
      <c r="BHG19" s="49"/>
      <c r="BHH19" s="49"/>
      <c r="BHI19" s="49"/>
      <c r="BHJ19" s="49"/>
      <c r="BHK19" s="49"/>
      <c r="BHL19" s="49"/>
      <c r="BHM19" s="49"/>
      <c r="BHN19" s="49"/>
      <c r="BHO19" s="49"/>
      <c r="BHP19" s="49"/>
      <c r="BHQ19" s="49"/>
      <c r="BHR19" s="49"/>
      <c r="BHS19" s="49"/>
      <c r="BHT19" s="49"/>
      <c r="BHU19" s="49"/>
      <c r="BHV19" s="49"/>
      <c r="BHW19" s="49"/>
      <c r="BHX19" s="49"/>
      <c r="BHY19" s="49"/>
      <c r="BHZ19" s="49"/>
      <c r="BIA19" s="49"/>
      <c r="BIB19" s="49"/>
      <c r="BIC19" s="49"/>
      <c r="BID19" s="49"/>
      <c r="BIE19" s="49"/>
      <c r="BIF19" s="49"/>
      <c r="BIG19" s="49"/>
      <c r="BIH19" s="49"/>
      <c r="BII19" s="49"/>
      <c r="BIJ19" s="49"/>
      <c r="BIK19" s="49"/>
      <c r="BIL19" s="49"/>
      <c r="BIM19" s="49"/>
      <c r="BIN19" s="49"/>
      <c r="BIO19" s="49"/>
      <c r="BIP19" s="49"/>
      <c r="BIQ19" s="49"/>
      <c r="BIR19" s="49"/>
      <c r="BIS19" s="49"/>
      <c r="BIT19" s="49"/>
      <c r="BIU19" s="49"/>
      <c r="BIV19" s="49"/>
      <c r="BIW19" s="49"/>
      <c r="BIX19" s="49"/>
      <c r="BIY19" s="49"/>
      <c r="BIZ19" s="49"/>
      <c r="BJA19" s="49"/>
      <c r="BJB19" s="49"/>
      <c r="BJC19" s="49"/>
      <c r="BJD19" s="49"/>
      <c r="BJE19" s="49"/>
      <c r="BJF19" s="49"/>
      <c r="BJG19" s="49"/>
      <c r="BJH19" s="49"/>
      <c r="BJI19" s="49"/>
      <c r="BJJ19" s="49"/>
      <c r="BJK19" s="49"/>
      <c r="BJL19" s="49"/>
      <c r="BJM19" s="49"/>
      <c r="BJN19" s="49"/>
      <c r="BJO19" s="49"/>
      <c r="BJP19" s="49"/>
      <c r="BJQ19" s="49"/>
      <c r="BJR19" s="49"/>
      <c r="BJS19" s="49"/>
      <c r="BJT19" s="49"/>
      <c r="BJU19" s="49"/>
      <c r="BJV19" s="49"/>
      <c r="BJW19" s="49"/>
      <c r="BJX19" s="49"/>
      <c r="BJY19" s="49"/>
      <c r="BJZ19" s="49"/>
      <c r="BKA19" s="49"/>
      <c r="BKB19" s="49"/>
      <c r="BKC19" s="49"/>
      <c r="BKD19" s="49"/>
      <c r="BKE19" s="49"/>
      <c r="BKF19" s="49"/>
      <c r="BKG19" s="49"/>
      <c r="BKH19" s="49"/>
      <c r="BKI19" s="49"/>
      <c r="BKJ19" s="49"/>
      <c r="BKK19" s="49"/>
      <c r="BKL19" s="49"/>
      <c r="BKM19" s="49"/>
      <c r="BKN19" s="49"/>
      <c r="BKO19" s="49"/>
      <c r="BKP19" s="49"/>
      <c r="BKQ19" s="49"/>
      <c r="BKR19" s="49"/>
      <c r="BKS19" s="49"/>
      <c r="BKT19" s="49"/>
      <c r="BKU19" s="49"/>
      <c r="BKV19" s="49"/>
      <c r="BKW19" s="49"/>
      <c r="BKX19" s="49"/>
      <c r="BKY19" s="49"/>
      <c r="BKZ19" s="49"/>
      <c r="BLA19" s="49"/>
      <c r="BLB19" s="49"/>
      <c r="BLC19" s="49"/>
      <c r="BLD19" s="49"/>
      <c r="BLE19" s="49"/>
      <c r="BLF19" s="49"/>
      <c r="BLG19" s="49"/>
      <c r="BLH19" s="49"/>
      <c r="BLI19" s="49"/>
      <c r="BLJ19" s="49"/>
      <c r="BLK19" s="49"/>
      <c r="BLL19" s="49"/>
      <c r="BLM19" s="49"/>
      <c r="BLN19" s="49"/>
      <c r="BLO19" s="49"/>
      <c r="BLP19" s="49"/>
      <c r="BLQ19" s="49"/>
      <c r="BLR19" s="49"/>
      <c r="BLS19" s="49"/>
      <c r="BLT19" s="49"/>
      <c r="BLU19" s="49"/>
      <c r="BLV19" s="49"/>
      <c r="BLW19" s="49"/>
      <c r="BLX19" s="49"/>
      <c r="BLY19" s="49"/>
      <c r="BLZ19" s="49"/>
      <c r="BMA19" s="49"/>
      <c r="BMB19" s="49"/>
      <c r="BMC19" s="49"/>
      <c r="BMD19" s="49"/>
      <c r="BME19" s="49"/>
      <c r="BMF19" s="49"/>
      <c r="BMG19" s="49"/>
      <c r="BMH19" s="49"/>
      <c r="BMI19" s="49"/>
      <c r="BMJ19" s="49"/>
      <c r="BMK19" s="49"/>
      <c r="BML19" s="49"/>
      <c r="BMM19" s="49"/>
      <c r="BMN19" s="49"/>
      <c r="BMO19" s="49"/>
      <c r="BMP19" s="49"/>
      <c r="BMQ19" s="49"/>
      <c r="BMR19" s="49"/>
      <c r="BMS19" s="49"/>
      <c r="BMT19" s="49"/>
      <c r="BMU19" s="49"/>
      <c r="BMV19" s="49"/>
      <c r="BMW19" s="49"/>
      <c r="BMX19" s="49"/>
      <c r="BMY19" s="49"/>
      <c r="BMZ19" s="49"/>
      <c r="BNA19" s="49"/>
      <c r="BNB19" s="49"/>
      <c r="BNC19" s="49"/>
      <c r="BND19" s="49"/>
      <c r="BNE19" s="49"/>
      <c r="BNF19" s="49"/>
      <c r="BNG19" s="49"/>
      <c r="BNH19" s="49"/>
      <c r="BNI19" s="49"/>
      <c r="BNJ19" s="49"/>
      <c r="BNK19" s="49"/>
      <c r="BNL19" s="49"/>
      <c r="BNM19" s="49"/>
      <c r="BNN19" s="49"/>
      <c r="BNO19" s="49"/>
      <c r="BNP19" s="49"/>
      <c r="BNQ19" s="49"/>
      <c r="BNR19" s="49"/>
      <c r="BNS19" s="49"/>
      <c r="BNT19" s="49"/>
      <c r="BNU19" s="49"/>
      <c r="BNV19" s="49"/>
      <c r="BNW19" s="49"/>
      <c r="BNX19" s="49"/>
      <c r="BNY19" s="49"/>
      <c r="BNZ19" s="49"/>
      <c r="BOA19" s="49"/>
      <c r="BOB19" s="49"/>
      <c r="BOC19" s="49"/>
      <c r="BOD19" s="49"/>
      <c r="BOE19" s="49"/>
      <c r="BOF19" s="49"/>
      <c r="BOG19" s="49"/>
      <c r="BOH19" s="49"/>
      <c r="BOI19" s="49"/>
      <c r="BOJ19" s="49"/>
      <c r="BOK19" s="49"/>
      <c r="BOL19" s="49"/>
      <c r="BOM19" s="49"/>
      <c r="BON19" s="49"/>
      <c r="BOO19" s="49"/>
      <c r="BOP19" s="49"/>
      <c r="BOQ19" s="49"/>
      <c r="BOR19" s="49"/>
      <c r="BOS19" s="49"/>
      <c r="BOT19" s="49"/>
      <c r="BOU19" s="49"/>
      <c r="BOV19" s="49"/>
      <c r="BOW19" s="49"/>
      <c r="BOX19" s="49"/>
      <c r="BOY19" s="49"/>
      <c r="BOZ19" s="49"/>
      <c r="BPA19" s="49"/>
      <c r="BPB19" s="49"/>
      <c r="BPC19" s="49"/>
      <c r="BPD19" s="49"/>
      <c r="BPE19" s="49"/>
      <c r="BPF19" s="49"/>
      <c r="BPG19" s="49"/>
      <c r="BPH19" s="49"/>
      <c r="BPI19" s="49"/>
      <c r="BPJ19" s="49"/>
      <c r="BPK19" s="49"/>
      <c r="BPL19" s="49"/>
      <c r="BPM19" s="49"/>
      <c r="BPN19" s="49"/>
      <c r="BPO19" s="49"/>
      <c r="BPP19" s="49"/>
      <c r="BPQ19" s="49"/>
      <c r="BPR19" s="49"/>
      <c r="BPS19" s="49"/>
      <c r="BPT19" s="49"/>
      <c r="BPU19" s="49"/>
      <c r="BPV19" s="49"/>
      <c r="BPW19" s="49"/>
      <c r="BPX19" s="49"/>
      <c r="BPY19" s="49"/>
      <c r="BPZ19" s="49"/>
      <c r="BQA19" s="49"/>
      <c r="BQB19" s="49"/>
      <c r="BQC19" s="49"/>
      <c r="BQD19" s="49"/>
      <c r="BQE19" s="49"/>
      <c r="BQF19" s="49"/>
      <c r="BQG19" s="49"/>
      <c r="BQH19" s="49"/>
      <c r="BQI19" s="49"/>
      <c r="BQJ19" s="49"/>
      <c r="BQK19" s="49"/>
      <c r="BQL19" s="49"/>
      <c r="BQM19" s="49"/>
      <c r="BQN19" s="49"/>
      <c r="BQO19" s="49"/>
      <c r="BQP19" s="49"/>
      <c r="BQQ19" s="49"/>
      <c r="BQR19" s="49"/>
      <c r="BQS19" s="49"/>
      <c r="BQT19" s="49"/>
      <c r="BQU19" s="49"/>
      <c r="BQV19" s="49"/>
      <c r="BQW19" s="49"/>
      <c r="BQX19" s="49"/>
      <c r="BQY19" s="49"/>
      <c r="BQZ19" s="49"/>
      <c r="BRA19" s="49"/>
      <c r="BRB19" s="49"/>
      <c r="BRC19" s="49"/>
      <c r="BRD19" s="49"/>
      <c r="BRE19" s="49"/>
      <c r="BRF19" s="49"/>
      <c r="BRG19" s="49"/>
      <c r="BRH19" s="49"/>
      <c r="BRI19" s="49"/>
      <c r="BRJ19" s="49"/>
      <c r="BRK19" s="49"/>
      <c r="BRL19" s="49"/>
      <c r="BRM19" s="49"/>
      <c r="BRN19" s="49"/>
      <c r="BRO19" s="49"/>
      <c r="BRP19" s="49"/>
      <c r="BRQ19" s="49"/>
      <c r="BRR19" s="49"/>
      <c r="BRS19" s="49"/>
      <c r="BRT19" s="49"/>
      <c r="BRU19" s="49"/>
      <c r="BRV19" s="49"/>
      <c r="BRW19" s="49"/>
      <c r="BRX19" s="49"/>
      <c r="BRY19" s="49"/>
      <c r="BRZ19" s="49"/>
      <c r="BSA19" s="49"/>
      <c r="BSB19" s="49"/>
      <c r="BSC19" s="49"/>
      <c r="BSD19" s="49"/>
      <c r="BSE19" s="49"/>
      <c r="BSF19" s="49"/>
      <c r="BSG19" s="49"/>
      <c r="BSH19" s="49"/>
      <c r="BSI19" s="49"/>
      <c r="BSJ19" s="49"/>
      <c r="BSK19" s="49"/>
      <c r="BSL19" s="49"/>
      <c r="BSM19" s="49"/>
      <c r="BSN19" s="49"/>
      <c r="BSO19" s="49"/>
      <c r="BSP19" s="49"/>
      <c r="BSQ19" s="49"/>
      <c r="BSR19" s="49"/>
      <c r="BSS19" s="49"/>
      <c r="BST19" s="49"/>
      <c r="BSU19" s="49"/>
      <c r="BSV19" s="49"/>
      <c r="BSW19" s="49"/>
      <c r="BSX19" s="49"/>
      <c r="BSY19" s="49"/>
      <c r="BSZ19" s="49"/>
      <c r="BTA19" s="49"/>
      <c r="BTB19" s="49"/>
      <c r="BTC19" s="49"/>
      <c r="BTD19" s="49"/>
      <c r="BTE19" s="49"/>
      <c r="BTF19" s="49"/>
      <c r="BTG19" s="49"/>
      <c r="BTH19" s="49"/>
      <c r="BTI19" s="49"/>
      <c r="BTJ19" s="49"/>
      <c r="BTK19" s="49"/>
      <c r="BTL19" s="49"/>
      <c r="BTM19" s="49"/>
      <c r="BTN19" s="49"/>
      <c r="BTO19" s="49"/>
      <c r="BTP19" s="49"/>
      <c r="BTQ19" s="49"/>
      <c r="BTR19" s="49"/>
      <c r="BTS19" s="49"/>
      <c r="BTT19" s="49"/>
      <c r="BTU19" s="49"/>
      <c r="BTV19" s="49"/>
      <c r="BTW19" s="49"/>
      <c r="BTX19" s="49"/>
      <c r="BTY19" s="49"/>
      <c r="BTZ19" s="49"/>
      <c r="BUA19" s="49"/>
      <c r="BUB19" s="49"/>
      <c r="BUC19" s="49"/>
      <c r="BUD19" s="49"/>
      <c r="BUE19" s="49"/>
      <c r="BUF19" s="49"/>
      <c r="BUG19" s="49"/>
      <c r="BUH19" s="49"/>
      <c r="BUI19" s="49"/>
      <c r="BUJ19" s="49"/>
      <c r="BUK19" s="49"/>
      <c r="BUL19" s="49"/>
      <c r="BUM19" s="49"/>
      <c r="BUN19" s="49"/>
      <c r="BUO19" s="49"/>
      <c r="BUP19" s="49"/>
      <c r="BUQ19" s="49"/>
      <c r="BUR19" s="49"/>
      <c r="BUS19" s="49"/>
      <c r="BUT19" s="49"/>
      <c r="BUU19" s="49"/>
      <c r="BUV19" s="49"/>
      <c r="BUW19" s="49"/>
      <c r="BUX19" s="49"/>
      <c r="BUY19" s="49"/>
      <c r="BUZ19" s="49"/>
      <c r="BVA19" s="49"/>
      <c r="BVB19" s="49"/>
      <c r="BVC19" s="49"/>
      <c r="BVD19" s="49"/>
      <c r="BVE19" s="49"/>
      <c r="BVF19" s="49"/>
      <c r="BVG19" s="49"/>
      <c r="BVH19" s="49"/>
      <c r="BVI19" s="49"/>
      <c r="BVJ19" s="49"/>
      <c r="BVK19" s="49"/>
      <c r="BVL19" s="49"/>
      <c r="BVM19" s="49"/>
      <c r="BVN19" s="49"/>
      <c r="BVO19" s="49"/>
      <c r="BVP19" s="49"/>
      <c r="BVQ19" s="49"/>
      <c r="BVR19" s="49"/>
      <c r="BVS19" s="49"/>
      <c r="BVT19" s="49"/>
      <c r="BVU19" s="49"/>
      <c r="BVV19" s="49"/>
      <c r="BVW19" s="49"/>
      <c r="BVX19" s="49"/>
      <c r="BVY19" s="49"/>
      <c r="BVZ19" s="49"/>
      <c r="BWA19" s="49"/>
      <c r="BWB19" s="49"/>
      <c r="BWC19" s="49"/>
      <c r="BWD19" s="49"/>
      <c r="BWE19" s="49"/>
      <c r="BWF19" s="49"/>
      <c r="BWG19" s="49"/>
      <c r="BWH19" s="49"/>
      <c r="BWI19" s="49"/>
      <c r="BWJ19" s="49"/>
      <c r="BWK19" s="49"/>
      <c r="BWL19" s="49"/>
      <c r="BWM19" s="49"/>
      <c r="BWN19" s="49"/>
      <c r="BWO19" s="49"/>
      <c r="BWP19" s="49"/>
      <c r="BWQ19" s="49"/>
      <c r="BWR19" s="49"/>
      <c r="BWS19" s="49"/>
      <c r="BWT19" s="49"/>
      <c r="BWU19" s="49"/>
      <c r="BWV19" s="49"/>
      <c r="BWW19" s="49"/>
      <c r="BWX19" s="49"/>
      <c r="BWY19" s="49"/>
      <c r="BWZ19" s="49"/>
      <c r="BXA19" s="49"/>
      <c r="BXB19" s="49"/>
      <c r="BXC19" s="49"/>
      <c r="BXD19" s="49"/>
      <c r="BXE19" s="49"/>
      <c r="BXF19" s="49"/>
      <c r="BXG19" s="49"/>
      <c r="BXH19" s="49"/>
      <c r="BXI19" s="49"/>
      <c r="BXJ19" s="49"/>
      <c r="BXK19" s="49"/>
      <c r="BXL19" s="49"/>
      <c r="BXM19" s="49"/>
      <c r="BXN19" s="49"/>
      <c r="BXO19" s="49"/>
      <c r="BXP19" s="49"/>
      <c r="BXQ19" s="49"/>
      <c r="BXR19" s="49"/>
      <c r="BXS19" s="49"/>
      <c r="BXT19" s="49"/>
      <c r="BXU19" s="49"/>
      <c r="BXV19" s="49"/>
      <c r="BXW19" s="49"/>
      <c r="BXX19" s="49"/>
      <c r="BXY19" s="49"/>
      <c r="BXZ19" s="49"/>
      <c r="BYA19" s="49"/>
      <c r="BYB19" s="49"/>
      <c r="BYC19" s="49"/>
      <c r="BYD19" s="49"/>
      <c r="BYE19" s="49"/>
      <c r="BYF19" s="49"/>
      <c r="BYG19" s="49"/>
      <c r="BYH19" s="49"/>
      <c r="BYI19" s="49"/>
      <c r="BYJ19" s="49"/>
      <c r="BYK19" s="49"/>
      <c r="BYL19" s="49"/>
      <c r="BYM19" s="49"/>
      <c r="BYN19" s="49"/>
      <c r="BYO19" s="49"/>
      <c r="BYP19" s="49"/>
      <c r="BYQ19" s="49"/>
      <c r="BYR19" s="49"/>
      <c r="BYS19" s="49"/>
      <c r="BYT19" s="49"/>
      <c r="BYU19" s="49"/>
      <c r="BYV19" s="49"/>
      <c r="BYW19" s="49"/>
      <c r="BYX19" s="49"/>
      <c r="BYY19" s="49"/>
      <c r="BYZ19" s="49"/>
      <c r="BZA19" s="49"/>
      <c r="BZB19" s="49"/>
      <c r="BZC19" s="49"/>
      <c r="BZD19" s="49"/>
      <c r="BZE19" s="49"/>
      <c r="BZF19" s="49"/>
      <c r="BZG19" s="49"/>
      <c r="BZH19" s="49"/>
      <c r="BZI19" s="49"/>
      <c r="BZJ19" s="49"/>
      <c r="BZK19" s="49"/>
      <c r="BZL19" s="49"/>
      <c r="BZM19" s="49"/>
      <c r="BZN19" s="49"/>
      <c r="BZO19" s="49"/>
      <c r="BZP19" s="49"/>
      <c r="BZQ19" s="49"/>
      <c r="BZR19" s="49"/>
      <c r="BZS19" s="49"/>
      <c r="BZT19" s="49"/>
      <c r="BZU19" s="49"/>
      <c r="BZV19" s="49"/>
      <c r="BZW19" s="49"/>
      <c r="BZX19" s="49"/>
      <c r="BZY19" s="49"/>
      <c r="BZZ19" s="49"/>
      <c r="CAA19" s="49"/>
      <c r="CAB19" s="49"/>
      <c r="CAC19" s="49"/>
      <c r="CAD19" s="49"/>
      <c r="CAE19" s="49"/>
      <c r="CAF19" s="49"/>
      <c r="CAG19" s="49"/>
      <c r="CAH19" s="49"/>
      <c r="CAI19" s="49"/>
      <c r="CAJ19" s="49"/>
      <c r="CAK19" s="49"/>
      <c r="CAL19" s="49"/>
      <c r="CAM19" s="49"/>
      <c r="CAN19" s="49"/>
      <c r="CAO19" s="49"/>
      <c r="CAP19" s="49"/>
      <c r="CAQ19" s="49"/>
      <c r="CAR19" s="49"/>
      <c r="CAS19" s="49"/>
      <c r="CAT19" s="49"/>
      <c r="CAU19" s="49"/>
      <c r="CAV19" s="49"/>
      <c r="CAW19" s="49"/>
      <c r="CAX19" s="49"/>
      <c r="CAY19" s="49"/>
      <c r="CAZ19" s="49"/>
      <c r="CBA19" s="49"/>
      <c r="CBB19" s="49"/>
      <c r="CBC19" s="49"/>
      <c r="CBD19" s="49"/>
      <c r="CBE19" s="49"/>
      <c r="CBF19" s="49"/>
      <c r="CBG19" s="49"/>
      <c r="CBH19" s="49"/>
      <c r="CBI19" s="49"/>
      <c r="CBJ19" s="49"/>
      <c r="CBK19" s="49"/>
      <c r="CBL19" s="49"/>
      <c r="CBM19" s="49"/>
      <c r="CBN19" s="49"/>
      <c r="CBO19" s="49"/>
      <c r="CBP19" s="49"/>
      <c r="CBQ19" s="49"/>
      <c r="CBR19" s="49"/>
      <c r="CBS19" s="49"/>
      <c r="CBT19" s="49"/>
      <c r="CBU19" s="49"/>
      <c r="CBV19" s="49"/>
      <c r="CBW19" s="49"/>
      <c r="CBX19" s="49"/>
      <c r="CBY19" s="49"/>
      <c r="CBZ19" s="49"/>
      <c r="CCA19" s="49"/>
      <c r="CCB19" s="49"/>
      <c r="CCC19" s="49"/>
      <c r="CCD19" s="49"/>
      <c r="CCE19" s="49"/>
      <c r="CCF19" s="49"/>
      <c r="CCG19" s="49"/>
      <c r="CCH19" s="49"/>
      <c r="CCI19" s="49"/>
      <c r="CCJ19" s="49"/>
      <c r="CCK19" s="49"/>
      <c r="CCL19" s="49"/>
      <c r="CCM19" s="49"/>
      <c r="CCN19" s="49"/>
      <c r="CCO19" s="49"/>
      <c r="CCP19" s="49"/>
      <c r="CCQ19" s="49"/>
      <c r="CCR19" s="49"/>
      <c r="CCS19" s="49"/>
      <c r="CCT19" s="49"/>
      <c r="CCU19" s="49"/>
      <c r="CCV19" s="49"/>
      <c r="CCW19" s="49"/>
      <c r="CCX19" s="49"/>
      <c r="CCY19" s="49"/>
      <c r="CCZ19" s="49"/>
      <c r="CDA19" s="49"/>
      <c r="CDB19" s="49"/>
      <c r="CDC19" s="49"/>
      <c r="CDD19" s="49"/>
      <c r="CDE19" s="49"/>
      <c r="CDF19" s="49"/>
      <c r="CDG19" s="49"/>
      <c r="CDH19" s="49"/>
      <c r="CDI19" s="49"/>
      <c r="CDJ19" s="49"/>
      <c r="CDK19" s="49"/>
      <c r="CDL19" s="49"/>
      <c r="CDM19" s="49"/>
      <c r="CDN19" s="49"/>
      <c r="CDO19" s="49"/>
      <c r="CDP19" s="49"/>
      <c r="CDQ19" s="49"/>
      <c r="CDR19" s="49"/>
      <c r="CDS19" s="49"/>
      <c r="CDT19" s="49"/>
      <c r="CDU19" s="49"/>
      <c r="CDV19" s="49"/>
      <c r="CDW19" s="49"/>
      <c r="CDX19" s="49"/>
      <c r="CDY19" s="49"/>
      <c r="CDZ19" s="49"/>
      <c r="CEA19" s="49"/>
      <c r="CEB19" s="49"/>
      <c r="CEC19" s="49"/>
      <c r="CED19" s="49"/>
      <c r="CEE19" s="49"/>
      <c r="CEF19" s="49"/>
      <c r="CEG19" s="49"/>
      <c r="CEH19" s="49"/>
      <c r="CEI19" s="49"/>
      <c r="CEJ19" s="49"/>
      <c r="CEK19" s="49"/>
      <c r="CEL19" s="49"/>
      <c r="CEM19" s="49"/>
      <c r="CEN19" s="49"/>
      <c r="CEO19" s="49"/>
      <c r="CEP19" s="49"/>
      <c r="CEQ19" s="49"/>
      <c r="CER19" s="49"/>
      <c r="CES19" s="49"/>
      <c r="CET19" s="49"/>
      <c r="CEU19" s="49"/>
      <c r="CEV19" s="49"/>
      <c r="CEW19" s="49"/>
      <c r="CEX19" s="49"/>
      <c r="CEY19" s="49"/>
      <c r="CEZ19" s="49"/>
      <c r="CFA19" s="49"/>
      <c r="CFB19" s="49"/>
      <c r="CFC19" s="49"/>
      <c r="CFD19" s="49"/>
      <c r="CFE19" s="49"/>
      <c r="CFF19" s="49"/>
      <c r="CFG19" s="49"/>
      <c r="CFH19" s="49"/>
      <c r="CFI19" s="49"/>
      <c r="CFJ19" s="49"/>
      <c r="CFK19" s="49"/>
      <c r="CFL19" s="49"/>
      <c r="CFM19" s="49"/>
      <c r="CFN19" s="49"/>
      <c r="CFO19" s="49"/>
      <c r="CFP19" s="49"/>
      <c r="CFQ19" s="49"/>
      <c r="CFR19" s="49"/>
      <c r="CFS19" s="49"/>
      <c r="CFT19" s="49"/>
      <c r="CFU19" s="49"/>
      <c r="CFV19" s="49"/>
      <c r="CFW19" s="49"/>
      <c r="CFX19" s="49"/>
      <c r="CFY19" s="49"/>
      <c r="CFZ19" s="49"/>
      <c r="CGA19" s="49"/>
      <c r="CGB19" s="49"/>
      <c r="CGC19" s="49"/>
      <c r="CGD19" s="49"/>
      <c r="CGE19" s="49"/>
      <c r="CGF19" s="49"/>
      <c r="CGG19" s="49"/>
      <c r="CGH19" s="49"/>
      <c r="CGI19" s="49"/>
      <c r="CGJ19" s="49"/>
      <c r="CGK19" s="49"/>
      <c r="CGL19" s="49"/>
      <c r="CGM19" s="49"/>
      <c r="CGN19" s="49"/>
      <c r="CGO19" s="49"/>
      <c r="CGP19" s="49"/>
      <c r="CGQ19" s="49"/>
      <c r="CGR19" s="49"/>
      <c r="CGS19" s="49"/>
      <c r="CGT19" s="49"/>
      <c r="CGU19" s="49"/>
      <c r="CGV19" s="49"/>
      <c r="CGW19" s="49"/>
      <c r="CGX19" s="49"/>
      <c r="CGY19" s="49"/>
      <c r="CGZ19" s="49"/>
      <c r="CHA19" s="49"/>
      <c r="CHB19" s="49"/>
      <c r="CHC19" s="49"/>
      <c r="CHD19" s="49"/>
      <c r="CHE19" s="49"/>
      <c r="CHF19" s="49"/>
      <c r="CHG19" s="49"/>
      <c r="CHH19" s="49"/>
      <c r="CHI19" s="49"/>
      <c r="CHJ19" s="49"/>
      <c r="CHK19" s="49"/>
      <c r="CHL19" s="49"/>
      <c r="CHM19" s="49"/>
      <c r="CHN19" s="49"/>
      <c r="CHO19" s="49"/>
      <c r="CHP19" s="49"/>
      <c r="CHQ19" s="49"/>
      <c r="CHR19" s="49"/>
      <c r="CHS19" s="49"/>
      <c r="CHT19" s="49"/>
      <c r="CHU19" s="49"/>
      <c r="CHV19" s="49"/>
      <c r="CHW19" s="49"/>
      <c r="CHX19" s="49"/>
      <c r="CHY19" s="49"/>
      <c r="CHZ19" s="49"/>
      <c r="CIA19" s="49"/>
      <c r="CIB19" s="49"/>
      <c r="CIC19" s="49"/>
      <c r="CID19" s="49"/>
      <c r="CIE19" s="49"/>
      <c r="CIF19" s="49"/>
      <c r="CIG19" s="49"/>
      <c r="CIH19" s="49"/>
      <c r="CII19" s="49"/>
      <c r="CIJ19" s="49"/>
      <c r="CIK19" s="49"/>
      <c r="CIL19" s="49"/>
      <c r="CIM19" s="49"/>
      <c r="CIN19" s="49"/>
      <c r="CIO19" s="49"/>
      <c r="CIP19" s="49"/>
      <c r="CIQ19" s="49"/>
      <c r="CIR19" s="49"/>
      <c r="CIS19" s="49"/>
      <c r="CIT19" s="49"/>
      <c r="CIU19" s="49"/>
      <c r="CIV19" s="49"/>
      <c r="CIW19" s="49"/>
      <c r="CIX19" s="49"/>
      <c r="CIY19" s="49"/>
      <c r="CIZ19" s="49"/>
      <c r="CJA19" s="49"/>
      <c r="CJB19" s="49"/>
      <c r="CJC19" s="49"/>
      <c r="CJD19" s="49"/>
      <c r="CJE19" s="49"/>
      <c r="CJF19" s="49"/>
      <c r="CJG19" s="49"/>
      <c r="CJH19" s="49"/>
      <c r="CJI19" s="49"/>
      <c r="CJJ19" s="49"/>
      <c r="CJK19" s="49"/>
      <c r="CJL19" s="49"/>
      <c r="CJM19" s="49"/>
      <c r="CJN19" s="49"/>
      <c r="CJO19" s="49"/>
      <c r="CJP19" s="49"/>
      <c r="CJQ19" s="49"/>
      <c r="CJR19" s="49"/>
      <c r="CJS19" s="49"/>
      <c r="CJT19" s="49"/>
      <c r="CJU19" s="49"/>
      <c r="CJV19" s="49"/>
      <c r="CJW19" s="49"/>
      <c r="CJX19" s="49"/>
      <c r="CJY19" s="49"/>
      <c r="CJZ19" s="49"/>
      <c r="CKA19" s="49"/>
      <c r="CKB19" s="49"/>
      <c r="CKC19" s="49"/>
      <c r="CKD19" s="49"/>
      <c r="CKE19" s="49"/>
      <c r="CKF19" s="49"/>
      <c r="CKG19" s="49"/>
      <c r="CKH19" s="49"/>
      <c r="CKI19" s="49"/>
      <c r="CKJ19" s="49"/>
      <c r="CKK19" s="49"/>
      <c r="CKL19" s="49"/>
      <c r="CKM19" s="49"/>
      <c r="CKN19" s="49"/>
      <c r="CKO19" s="49"/>
      <c r="CKP19" s="49"/>
      <c r="CKQ19" s="49"/>
      <c r="CKR19" s="49"/>
      <c r="CKS19" s="49"/>
      <c r="CKT19" s="49"/>
      <c r="CKU19" s="49"/>
      <c r="CKV19" s="49"/>
      <c r="CKW19" s="49"/>
      <c r="CKX19" s="49"/>
      <c r="CKY19" s="49"/>
      <c r="CKZ19" s="49"/>
      <c r="CLA19" s="49"/>
      <c r="CLB19" s="49"/>
      <c r="CLC19" s="49"/>
      <c r="CLD19" s="49"/>
      <c r="CLE19" s="49"/>
      <c r="CLF19" s="49"/>
      <c r="CLG19" s="49"/>
      <c r="CLH19" s="49"/>
      <c r="CLI19" s="49"/>
      <c r="CLJ19" s="49"/>
      <c r="CLK19" s="49"/>
      <c r="CLL19" s="49"/>
      <c r="CLM19" s="49"/>
      <c r="CLN19" s="49"/>
      <c r="CLO19" s="49"/>
      <c r="CLP19" s="49"/>
      <c r="CLQ19" s="49"/>
      <c r="CLR19" s="49"/>
      <c r="CLS19" s="49"/>
      <c r="CLT19" s="49"/>
      <c r="CLU19" s="49"/>
      <c r="CLV19" s="49"/>
      <c r="CLW19" s="49"/>
      <c r="CLX19" s="49"/>
      <c r="CLY19" s="49"/>
      <c r="CLZ19" s="49"/>
      <c r="CMA19" s="49"/>
      <c r="CMB19" s="49"/>
      <c r="CMC19" s="49"/>
      <c r="CMD19" s="49"/>
      <c r="CME19" s="49"/>
      <c r="CMF19" s="49"/>
      <c r="CMG19" s="49"/>
      <c r="CMH19" s="49"/>
      <c r="CMI19" s="49"/>
      <c r="CMJ19" s="49"/>
      <c r="CMK19" s="49"/>
      <c r="CML19" s="49"/>
      <c r="CMM19" s="49"/>
      <c r="CMN19" s="49"/>
      <c r="CMO19" s="49"/>
      <c r="CMP19" s="49"/>
      <c r="CMQ19" s="49"/>
      <c r="CMR19" s="49"/>
      <c r="CMS19" s="49"/>
      <c r="CMT19" s="49"/>
      <c r="CMU19" s="49"/>
      <c r="CMV19" s="49"/>
      <c r="CMW19" s="49"/>
      <c r="CMX19" s="49"/>
      <c r="CMY19" s="49"/>
      <c r="CMZ19" s="49"/>
      <c r="CNA19" s="49"/>
      <c r="CNB19" s="49"/>
      <c r="CNC19" s="49"/>
      <c r="CND19" s="49"/>
      <c r="CNE19" s="49"/>
      <c r="CNF19" s="49"/>
      <c r="CNG19" s="49"/>
      <c r="CNH19" s="49"/>
      <c r="CNI19" s="49"/>
      <c r="CNJ19" s="49"/>
      <c r="CNK19" s="49"/>
      <c r="CNL19" s="49"/>
      <c r="CNM19" s="49"/>
      <c r="CNN19" s="49"/>
      <c r="CNO19" s="49"/>
      <c r="CNP19" s="49"/>
      <c r="CNQ19" s="49"/>
      <c r="CNR19" s="49"/>
      <c r="CNS19" s="49"/>
      <c r="CNT19" s="49"/>
      <c r="CNU19" s="49"/>
      <c r="CNV19" s="49"/>
      <c r="CNW19" s="49"/>
      <c r="CNX19" s="49"/>
      <c r="CNY19" s="49"/>
      <c r="CNZ19" s="49"/>
      <c r="COA19" s="49"/>
      <c r="COB19" s="49"/>
      <c r="COC19" s="49"/>
      <c r="COD19" s="49"/>
      <c r="COE19" s="49"/>
      <c r="COF19" s="49"/>
      <c r="COG19" s="49"/>
      <c r="COH19" s="49"/>
      <c r="COI19" s="49"/>
      <c r="COJ19" s="49"/>
      <c r="COK19" s="49"/>
      <c r="COL19" s="49"/>
      <c r="COM19" s="49"/>
      <c r="CON19" s="49"/>
      <c r="COO19" s="49"/>
      <c r="COP19" s="49"/>
      <c r="COQ19" s="49"/>
      <c r="COR19" s="49"/>
      <c r="COS19" s="49"/>
      <c r="COT19" s="49"/>
      <c r="COU19" s="49"/>
      <c r="COV19" s="49"/>
      <c r="COW19" s="49"/>
      <c r="COX19" s="49"/>
      <c r="COY19" s="49"/>
      <c r="COZ19" s="49"/>
      <c r="CPA19" s="49"/>
      <c r="CPB19" s="49"/>
      <c r="CPC19" s="49"/>
      <c r="CPD19" s="49"/>
      <c r="CPE19" s="49"/>
      <c r="CPF19" s="49"/>
      <c r="CPG19" s="49"/>
      <c r="CPH19" s="49"/>
      <c r="CPI19" s="49"/>
      <c r="CPJ19" s="49"/>
      <c r="CPK19" s="49"/>
      <c r="CPL19" s="49"/>
      <c r="CPM19" s="49"/>
      <c r="CPN19" s="49"/>
      <c r="CPO19" s="49"/>
      <c r="CPP19" s="49"/>
      <c r="CPQ19" s="49"/>
      <c r="CPR19" s="49"/>
      <c r="CPS19" s="49"/>
      <c r="CPT19" s="49"/>
      <c r="CPU19" s="49"/>
      <c r="CPV19" s="49"/>
      <c r="CPW19" s="49"/>
      <c r="CPX19" s="49"/>
      <c r="CPY19" s="49"/>
      <c r="CPZ19" s="49"/>
      <c r="CQA19" s="49"/>
      <c r="CQB19" s="49"/>
      <c r="CQC19" s="49"/>
      <c r="CQD19" s="49"/>
      <c r="CQE19" s="49"/>
      <c r="CQF19" s="49"/>
      <c r="CQG19" s="49"/>
      <c r="CQH19" s="49"/>
      <c r="CQI19" s="49"/>
      <c r="CQJ19" s="49"/>
      <c r="CQK19" s="49"/>
      <c r="CQL19" s="49"/>
      <c r="CQM19" s="49"/>
      <c r="CQN19" s="49"/>
      <c r="CQO19" s="49"/>
      <c r="CQP19" s="49"/>
      <c r="CQQ19" s="49"/>
      <c r="CQR19" s="49"/>
      <c r="CQS19" s="49"/>
      <c r="CQT19" s="49"/>
      <c r="CQU19" s="49"/>
      <c r="CQV19" s="49"/>
      <c r="CQW19" s="49"/>
      <c r="CQX19" s="49"/>
      <c r="CQY19" s="49"/>
      <c r="CQZ19" s="49"/>
      <c r="CRA19" s="49"/>
      <c r="CRB19" s="49"/>
      <c r="CRC19" s="49"/>
      <c r="CRD19" s="49"/>
      <c r="CRE19" s="49"/>
      <c r="CRF19" s="49"/>
      <c r="CRG19" s="49"/>
      <c r="CRH19" s="49"/>
      <c r="CRI19" s="49"/>
      <c r="CRJ19" s="49"/>
      <c r="CRK19" s="49"/>
      <c r="CRL19" s="49"/>
      <c r="CRM19" s="49"/>
      <c r="CRN19" s="49"/>
      <c r="CRO19" s="49"/>
      <c r="CRP19" s="49"/>
      <c r="CRQ19" s="49"/>
      <c r="CRR19" s="49"/>
      <c r="CRS19" s="49"/>
      <c r="CRT19" s="49"/>
      <c r="CRU19" s="49"/>
      <c r="CRV19" s="49"/>
      <c r="CRW19" s="49"/>
      <c r="CRX19" s="49"/>
      <c r="CRY19" s="49"/>
      <c r="CRZ19" s="49"/>
      <c r="CSA19" s="49"/>
      <c r="CSB19" s="49"/>
      <c r="CSC19" s="49"/>
      <c r="CSD19" s="49"/>
      <c r="CSE19" s="49"/>
      <c r="CSF19" s="49"/>
      <c r="CSG19" s="49"/>
      <c r="CSH19" s="49"/>
      <c r="CSI19" s="49"/>
      <c r="CSJ19" s="49"/>
      <c r="CSK19" s="49"/>
      <c r="CSL19" s="49"/>
      <c r="CSM19" s="49"/>
      <c r="CSN19" s="49"/>
      <c r="CSO19" s="49"/>
      <c r="CSP19" s="49"/>
      <c r="CSQ19" s="49"/>
      <c r="CSR19" s="49"/>
      <c r="CSS19" s="49"/>
      <c r="CST19" s="49"/>
      <c r="CSU19" s="49"/>
      <c r="CSV19" s="49"/>
      <c r="CSW19" s="49"/>
      <c r="CSX19" s="49"/>
      <c r="CSY19" s="49"/>
      <c r="CSZ19" s="49"/>
      <c r="CTA19" s="49"/>
      <c r="CTB19" s="49"/>
      <c r="CTC19" s="49"/>
      <c r="CTD19" s="49"/>
      <c r="CTE19" s="49"/>
      <c r="CTF19" s="49"/>
      <c r="CTG19" s="49"/>
      <c r="CTH19" s="49"/>
      <c r="CTI19" s="49"/>
      <c r="CTJ19" s="49"/>
      <c r="CTK19" s="49"/>
      <c r="CTL19" s="49"/>
      <c r="CTM19" s="49"/>
      <c r="CTN19" s="49"/>
      <c r="CTO19" s="49"/>
      <c r="CTP19" s="49"/>
      <c r="CTQ19" s="49"/>
      <c r="CTR19" s="49"/>
      <c r="CTS19" s="49"/>
      <c r="CTT19" s="49"/>
      <c r="CTU19" s="49"/>
      <c r="CTV19" s="49"/>
      <c r="CTW19" s="49"/>
      <c r="CTX19" s="49"/>
      <c r="CTY19" s="49"/>
      <c r="CTZ19" s="49"/>
      <c r="CUA19" s="49"/>
      <c r="CUB19" s="49"/>
      <c r="CUC19" s="49"/>
      <c r="CUD19" s="49"/>
      <c r="CUE19" s="49"/>
      <c r="CUF19" s="49"/>
      <c r="CUG19" s="49"/>
      <c r="CUH19" s="49"/>
      <c r="CUI19" s="49"/>
      <c r="CUJ19" s="49"/>
      <c r="CUK19" s="49"/>
      <c r="CUL19" s="49"/>
      <c r="CUM19" s="49"/>
      <c r="CUN19" s="49"/>
      <c r="CUO19" s="49"/>
      <c r="CUP19" s="49"/>
      <c r="CUQ19" s="49"/>
      <c r="CUR19" s="49"/>
      <c r="CUS19" s="49"/>
      <c r="CUT19" s="49"/>
      <c r="CUU19" s="49"/>
      <c r="CUV19" s="49"/>
      <c r="CUW19" s="49"/>
      <c r="CUX19" s="49"/>
      <c r="CUY19" s="49"/>
      <c r="CUZ19" s="49"/>
      <c r="CVA19" s="49"/>
      <c r="CVB19" s="49"/>
      <c r="CVC19" s="49"/>
      <c r="CVD19" s="49"/>
      <c r="CVE19" s="49"/>
      <c r="CVF19" s="49"/>
      <c r="CVG19" s="49"/>
      <c r="CVH19" s="49"/>
      <c r="CVI19" s="49"/>
      <c r="CVJ19" s="49"/>
      <c r="CVK19" s="49"/>
      <c r="CVL19" s="49"/>
      <c r="CVM19" s="49"/>
      <c r="CVN19" s="49"/>
      <c r="CVO19" s="49"/>
      <c r="CVP19" s="49"/>
      <c r="CVQ19" s="49"/>
      <c r="CVR19" s="49"/>
      <c r="CVS19" s="49"/>
      <c r="CVT19" s="49"/>
      <c r="CVU19" s="49"/>
      <c r="CVV19" s="49"/>
      <c r="CVW19" s="49"/>
      <c r="CVX19" s="49"/>
      <c r="CVY19" s="49"/>
      <c r="CVZ19" s="49"/>
      <c r="CWA19" s="49"/>
      <c r="CWB19" s="49"/>
      <c r="CWC19" s="49"/>
      <c r="CWD19" s="49"/>
      <c r="CWE19" s="49"/>
      <c r="CWF19" s="49"/>
      <c r="CWG19" s="49"/>
      <c r="CWH19" s="49"/>
      <c r="CWI19" s="49"/>
      <c r="CWJ19" s="49"/>
      <c r="CWK19" s="49"/>
      <c r="CWL19" s="49"/>
      <c r="CWM19" s="49"/>
      <c r="CWN19" s="49"/>
      <c r="CWO19" s="49"/>
      <c r="CWP19" s="49"/>
      <c r="CWQ19" s="49"/>
      <c r="CWR19" s="49"/>
      <c r="CWS19" s="49"/>
      <c r="CWT19" s="49"/>
      <c r="CWU19" s="49"/>
      <c r="CWV19" s="49"/>
      <c r="CWW19" s="49"/>
      <c r="CWX19" s="49"/>
      <c r="CWY19" s="49"/>
      <c r="CWZ19" s="49"/>
      <c r="CXA19" s="49"/>
      <c r="CXB19" s="49"/>
      <c r="CXC19" s="49"/>
      <c r="CXD19" s="49"/>
      <c r="CXE19" s="49"/>
      <c r="CXF19" s="49"/>
      <c r="CXG19" s="49"/>
      <c r="CXH19" s="49"/>
      <c r="CXI19" s="49"/>
      <c r="CXJ19" s="49"/>
      <c r="CXK19" s="49"/>
      <c r="CXL19" s="49"/>
      <c r="CXM19" s="49"/>
      <c r="CXN19" s="49"/>
      <c r="CXO19" s="49"/>
      <c r="CXP19" s="49"/>
      <c r="CXQ19" s="49"/>
      <c r="CXR19" s="49"/>
      <c r="CXS19" s="49"/>
      <c r="CXT19" s="49"/>
      <c r="CXU19" s="49"/>
      <c r="CXV19" s="49"/>
      <c r="CXW19" s="49"/>
      <c r="CXX19" s="49"/>
      <c r="CXY19" s="49"/>
      <c r="CXZ19" s="49"/>
      <c r="CYA19" s="49"/>
      <c r="CYB19" s="49"/>
      <c r="CYC19" s="49"/>
      <c r="CYD19" s="49"/>
      <c r="CYE19" s="49"/>
      <c r="CYF19" s="49"/>
      <c r="CYG19" s="49"/>
      <c r="CYH19" s="49"/>
      <c r="CYI19" s="49"/>
      <c r="CYJ19" s="49"/>
      <c r="CYK19" s="49"/>
      <c r="CYL19" s="49"/>
      <c r="CYM19" s="49"/>
      <c r="CYN19" s="49"/>
      <c r="CYO19" s="49"/>
      <c r="CYP19" s="49"/>
      <c r="CYQ19" s="49"/>
      <c r="CYR19" s="49"/>
      <c r="CYS19" s="49"/>
      <c r="CYT19" s="49"/>
      <c r="CYU19" s="49"/>
      <c r="CYV19" s="49"/>
      <c r="CYW19" s="49"/>
      <c r="CYX19" s="49"/>
      <c r="CYY19" s="49"/>
      <c r="CYZ19" s="49"/>
      <c r="CZA19" s="49"/>
      <c r="CZB19" s="49"/>
      <c r="CZC19" s="49"/>
      <c r="CZD19" s="49"/>
      <c r="CZE19" s="49"/>
      <c r="CZF19" s="49"/>
      <c r="CZG19" s="49"/>
      <c r="CZH19" s="49"/>
      <c r="CZI19" s="49"/>
      <c r="CZJ19" s="49"/>
      <c r="CZK19" s="49"/>
      <c r="CZL19" s="49"/>
      <c r="CZM19" s="49"/>
      <c r="CZN19" s="49"/>
      <c r="CZO19" s="49"/>
      <c r="CZP19" s="49"/>
      <c r="CZQ19" s="49"/>
      <c r="CZR19" s="49"/>
      <c r="CZS19" s="49"/>
      <c r="CZT19" s="49"/>
      <c r="CZU19" s="49"/>
      <c r="CZV19" s="49"/>
      <c r="CZW19" s="49"/>
      <c r="CZX19" s="49"/>
      <c r="CZY19" s="49"/>
      <c r="CZZ19" s="49"/>
      <c r="DAA19" s="49"/>
      <c r="DAB19" s="49"/>
      <c r="DAC19" s="49"/>
      <c r="DAD19" s="49"/>
      <c r="DAE19" s="49"/>
      <c r="DAF19" s="49"/>
      <c r="DAG19" s="49"/>
      <c r="DAH19" s="49"/>
      <c r="DAI19" s="49"/>
      <c r="DAJ19" s="49"/>
      <c r="DAK19" s="49"/>
      <c r="DAL19" s="49"/>
      <c r="DAM19" s="49"/>
      <c r="DAN19" s="49"/>
      <c r="DAO19" s="49"/>
      <c r="DAP19" s="49"/>
      <c r="DAQ19" s="49"/>
      <c r="DAR19" s="49"/>
      <c r="DAS19" s="49"/>
      <c r="DAT19" s="49"/>
      <c r="DAU19" s="49"/>
      <c r="DAV19" s="49"/>
      <c r="DAW19" s="49"/>
      <c r="DAX19" s="49"/>
      <c r="DAY19" s="49"/>
      <c r="DAZ19" s="49"/>
      <c r="DBA19" s="49"/>
      <c r="DBB19" s="49"/>
      <c r="DBC19" s="49"/>
      <c r="DBD19" s="49"/>
      <c r="DBE19" s="49"/>
      <c r="DBF19" s="49"/>
      <c r="DBG19" s="49"/>
      <c r="DBH19" s="49"/>
      <c r="DBI19" s="49"/>
      <c r="DBJ19" s="49"/>
      <c r="DBK19" s="49"/>
      <c r="DBL19" s="49"/>
      <c r="DBM19" s="49"/>
      <c r="DBN19" s="49"/>
      <c r="DBO19" s="49"/>
      <c r="DBP19" s="49"/>
      <c r="DBQ19" s="49"/>
      <c r="DBR19" s="49"/>
      <c r="DBS19" s="49"/>
      <c r="DBT19" s="49"/>
      <c r="DBU19" s="49"/>
      <c r="DBV19" s="49"/>
      <c r="DBW19" s="49"/>
      <c r="DBX19" s="49"/>
      <c r="DBY19" s="49"/>
      <c r="DBZ19" s="49"/>
      <c r="DCA19" s="49"/>
      <c r="DCB19" s="49"/>
      <c r="DCC19" s="49"/>
      <c r="DCD19" s="49"/>
      <c r="DCE19" s="49"/>
      <c r="DCF19" s="49"/>
      <c r="DCG19" s="49"/>
      <c r="DCH19" s="49"/>
      <c r="DCI19" s="49"/>
      <c r="DCJ19" s="49"/>
      <c r="DCK19" s="49"/>
      <c r="DCL19" s="49"/>
      <c r="DCM19" s="49"/>
      <c r="DCN19" s="49"/>
      <c r="DCO19" s="49"/>
      <c r="DCP19" s="49"/>
      <c r="DCQ19" s="49"/>
      <c r="DCR19" s="49"/>
      <c r="DCS19" s="49"/>
      <c r="DCT19" s="49"/>
      <c r="DCU19" s="49"/>
      <c r="DCV19" s="49"/>
      <c r="DCW19" s="49"/>
      <c r="DCX19" s="49"/>
      <c r="DCY19" s="49"/>
      <c r="DCZ19" s="49"/>
      <c r="DDA19" s="49"/>
      <c r="DDB19" s="49"/>
      <c r="DDC19" s="49"/>
      <c r="DDD19" s="49"/>
      <c r="DDE19" s="49"/>
      <c r="DDF19" s="49"/>
      <c r="DDG19" s="49"/>
      <c r="DDH19" s="49"/>
      <c r="DDI19" s="49"/>
      <c r="DDJ19" s="49"/>
      <c r="DDK19" s="49"/>
      <c r="DDL19" s="49"/>
      <c r="DDM19" s="49"/>
      <c r="DDN19" s="49"/>
      <c r="DDO19" s="49"/>
      <c r="DDP19" s="49"/>
      <c r="DDQ19" s="49"/>
      <c r="DDR19" s="49"/>
      <c r="DDS19" s="49"/>
      <c r="DDT19" s="49"/>
      <c r="DDU19" s="49"/>
      <c r="DDV19" s="49"/>
      <c r="DDW19" s="49"/>
      <c r="DDX19" s="49"/>
      <c r="DDY19" s="49"/>
      <c r="DDZ19" s="49"/>
      <c r="DEA19" s="49"/>
      <c r="DEB19" s="49"/>
      <c r="DEC19" s="49"/>
      <c r="DED19" s="49"/>
      <c r="DEE19" s="49"/>
      <c r="DEF19" s="49"/>
      <c r="DEG19" s="49"/>
      <c r="DEH19" s="49"/>
      <c r="DEI19" s="49"/>
      <c r="DEJ19" s="49"/>
      <c r="DEK19" s="49"/>
      <c r="DEL19" s="49"/>
      <c r="DEM19" s="49"/>
      <c r="DEN19" s="49"/>
      <c r="DEO19" s="49"/>
      <c r="DEP19" s="49"/>
      <c r="DEQ19" s="49"/>
      <c r="DER19" s="49"/>
      <c r="DES19" s="49"/>
      <c r="DET19" s="49"/>
      <c r="DEU19" s="49"/>
      <c r="DEV19" s="49"/>
      <c r="DEW19" s="49"/>
      <c r="DEX19" s="49"/>
      <c r="DEY19" s="49"/>
      <c r="DEZ19" s="49"/>
      <c r="DFA19" s="49"/>
      <c r="DFB19" s="49"/>
      <c r="DFC19" s="49"/>
      <c r="DFD19" s="49"/>
      <c r="DFE19" s="49"/>
      <c r="DFF19" s="49"/>
      <c r="DFG19" s="49"/>
      <c r="DFH19" s="49"/>
      <c r="DFI19" s="49"/>
      <c r="DFJ19" s="49"/>
      <c r="DFK19" s="49"/>
      <c r="DFL19" s="49"/>
      <c r="DFM19" s="49"/>
      <c r="DFN19" s="49"/>
      <c r="DFO19" s="49"/>
      <c r="DFP19" s="49"/>
      <c r="DFQ19" s="49"/>
      <c r="DFR19" s="49"/>
      <c r="DFS19" s="49"/>
      <c r="DFT19" s="49"/>
      <c r="DFU19" s="49"/>
      <c r="DFV19" s="49"/>
      <c r="DFW19" s="49"/>
      <c r="DFX19" s="49"/>
      <c r="DFY19" s="49"/>
      <c r="DFZ19" s="49"/>
      <c r="DGA19" s="49"/>
      <c r="DGB19" s="49"/>
      <c r="DGC19" s="49"/>
      <c r="DGD19" s="49"/>
      <c r="DGE19" s="49"/>
      <c r="DGF19" s="49"/>
      <c r="DGG19" s="49"/>
      <c r="DGH19" s="49"/>
      <c r="DGI19" s="49"/>
      <c r="DGJ19" s="49"/>
      <c r="DGK19" s="49"/>
      <c r="DGL19" s="49"/>
      <c r="DGM19" s="49"/>
      <c r="DGN19" s="49"/>
      <c r="DGO19" s="49"/>
      <c r="DGP19" s="49"/>
      <c r="DGQ19" s="49"/>
      <c r="DGR19" s="49"/>
      <c r="DGS19" s="49"/>
      <c r="DGT19" s="49"/>
      <c r="DGU19" s="49"/>
      <c r="DGV19" s="49"/>
      <c r="DGW19" s="49"/>
      <c r="DGX19" s="49"/>
      <c r="DGY19" s="49"/>
      <c r="DGZ19" s="49"/>
      <c r="DHA19" s="49"/>
      <c r="DHB19" s="49"/>
      <c r="DHC19" s="49"/>
      <c r="DHD19" s="49"/>
      <c r="DHE19" s="49"/>
      <c r="DHF19" s="49"/>
      <c r="DHG19" s="49"/>
      <c r="DHH19" s="49"/>
      <c r="DHI19" s="49"/>
      <c r="DHJ19" s="49"/>
      <c r="DHK19" s="49"/>
      <c r="DHL19" s="49"/>
      <c r="DHM19" s="49"/>
      <c r="DHN19" s="49"/>
      <c r="DHO19" s="49"/>
      <c r="DHP19" s="49"/>
      <c r="DHQ19" s="49"/>
      <c r="DHR19" s="49"/>
      <c r="DHS19" s="49"/>
      <c r="DHT19" s="49"/>
      <c r="DHU19" s="49"/>
      <c r="DHV19" s="49"/>
      <c r="DHW19" s="49"/>
      <c r="DHX19" s="49"/>
      <c r="DHY19" s="49"/>
      <c r="DHZ19" s="49"/>
      <c r="DIA19" s="49"/>
      <c r="DIB19" s="49"/>
      <c r="DIC19" s="49"/>
      <c r="DID19" s="49"/>
      <c r="DIE19" s="49"/>
      <c r="DIF19" s="49"/>
      <c r="DIG19" s="49"/>
      <c r="DIH19" s="49"/>
      <c r="DII19" s="49"/>
      <c r="DIJ19" s="49"/>
      <c r="DIK19" s="49"/>
      <c r="DIL19" s="49"/>
      <c r="DIM19" s="49"/>
      <c r="DIN19" s="49"/>
      <c r="DIO19" s="49"/>
      <c r="DIP19" s="49"/>
      <c r="DIQ19" s="49"/>
      <c r="DIR19" s="49"/>
      <c r="DIS19" s="49"/>
      <c r="DIT19" s="49"/>
      <c r="DIU19" s="49"/>
      <c r="DIV19" s="49"/>
      <c r="DIW19" s="49"/>
      <c r="DIX19" s="49"/>
      <c r="DIY19" s="49"/>
      <c r="DIZ19" s="49"/>
      <c r="DJA19" s="49"/>
      <c r="DJB19" s="49"/>
      <c r="DJC19" s="49"/>
      <c r="DJD19" s="49"/>
      <c r="DJE19" s="49"/>
      <c r="DJF19" s="49"/>
      <c r="DJG19" s="49"/>
      <c r="DJH19" s="49"/>
      <c r="DJI19" s="49"/>
      <c r="DJJ19" s="49"/>
      <c r="DJK19" s="49"/>
      <c r="DJL19" s="49"/>
      <c r="DJM19" s="49"/>
      <c r="DJN19" s="49"/>
      <c r="DJO19" s="49"/>
      <c r="DJP19" s="49"/>
      <c r="DJQ19" s="49"/>
      <c r="DJR19" s="49"/>
      <c r="DJS19" s="49"/>
      <c r="DJT19" s="49"/>
      <c r="DJU19" s="49"/>
      <c r="DJV19" s="49"/>
      <c r="DJW19" s="49"/>
      <c r="DJX19" s="49"/>
      <c r="DJY19" s="49"/>
      <c r="DJZ19" s="49"/>
      <c r="DKA19" s="49"/>
      <c r="DKB19" s="49"/>
      <c r="DKC19" s="49"/>
      <c r="DKD19" s="49"/>
      <c r="DKE19" s="49"/>
      <c r="DKF19" s="49"/>
      <c r="DKG19" s="49"/>
      <c r="DKH19" s="49"/>
      <c r="DKI19" s="49"/>
      <c r="DKJ19" s="49"/>
      <c r="DKK19" s="49"/>
      <c r="DKL19" s="49"/>
      <c r="DKM19" s="49"/>
      <c r="DKN19" s="49"/>
      <c r="DKO19" s="49"/>
      <c r="DKP19" s="49"/>
      <c r="DKQ19" s="49"/>
      <c r="DKR19" s="49"/>
      <c r="DKS19" s="49"/>
      <c r="DKT19" s="49"/>
      <c r="DKU19" s="49"/>
      <c r="DKV19" s="49"/>
      <c r="DKW19" s="49"/>
      <c r="DKX19" s="49"/>
      <c r="DKY19" s="49"/>
      <c r="DKZ19" s="49"/>
      <c r="DLA19" s="49"/>
      <c r="DLB19" s="49"/>
      <c r="DLC19" s="49"/>
      <c r="DLD19" s="49"/>
      <c r="DLE19" s="49"/>
      <c r="DLF19" s="49"/>
      <c r="DLG19" s="49"/>
      <c r="DLH19" s="49"/>
      <c r="DLI19" s="49"/>
      <c r="DLJ19" s="49"/>
      <c r="DLK19" s="49"/>
      <c r="DLL19" s="49"/>
      <c r="DLM19" s="49"/>
      <c r="DLN19" s="49"/>
      <c r="DLO19" s="49"/>
      <c r="DLP19" s="49"/>
      <c r="DLQ19" s="49"/>
      <c r="DLR19" s="49"/>
      <c r="DLS19" s="49"/>
      <c r="DLT19" s="49"/>
      <c r="DLU19" s="49"/>
      <c r="DLV19" s="49"/>
      <c r="DLW19" s="49"/>
      <c r="DLX19" s="49"/>
      <c r="DLY19" s="49"/>
      <c r="DLZ19" s="49"/>
      <c r="DMA19" s="49"/>
      <c r="DMB19" s="49"/>
      <c r="DMC19" s="49"/>
      <c r="DMD19" s="49"/>
      <c r="DME19" s="49"/>
      <c r="DMF19" s="49"/>
      <c r="DMG19" s="49"/>
      <c r="DMH19" s="49"/>
      <c r="DMI19" s="49"/>
      <c r="DMJ19" s="49"/>
      <c r="DMK19" s="49"/>
      <c r="DML19" s="49"/>
      <c r="DMM19" s="49"/>
      <c r="DMN19" s="49"/>
      <c r="DMO19" s="49"/>
      <c r="DMP19" s="49"/>
      <c r="DMQ19" s="49"/>
      <c r="DMR19" s="49"/>
      <c r="DMS19" s="49"/>
      <c r="DMT19" s="49"/>
      <c r="DMU19" s="49"/>
      <c r="DMV19" s="49"/>
      <c r="DMW19" s="49"/>
      <c r="DMX19" s="49"/>
      <c r="DMY19" s="49"/>
      <c r="DMZ19" s="49"/>
      <c r="DNA19" s="49"/>
      <c r="DNB19" s="49"/>
      <c r="DNC19" s="49"/>
      <c r="DND19" s="49"/>
      <c r="DNE19" s="49"/>
      <c r="DNF19" s="49"/>
      <c r="DNG19" s="49"/>
      <c r="DNH19" s="49"/>
      <c r="DNI19" s="49"/>
      <c r="DNJ19" s="49"/>
      <c r="DNK19" s="49"/>
      <c r="DNL19" s="49"/>
      <c r="DNM19" s="49"/>
      <c r="DNN19" s="49"/>
      <c r="DNO19" s="49"/>
      <c r="DNP19" s="49"/>
      <c r="DNQ19" s="49"/>
      <c r="DNR19" s="49"/>
      <c r="DNS19" s="49"/>
      <c r="DNT19" s="49"/>
      <c r="DNU19" s="49"/>
      <c r="DNV19" s="49"/>
      <c r="DNW19" s="49"/>
      <c r="DNX19" s="49"/>
      <c r="DNY19" s="49"/>
      <c r="DNZ19" s="49"/>
      <c r="DOA19" s="49"/>
      <c r="DOB19" s="49"/>
      <c r="DOC19" s="49"/>
      <c r="DOD19" s="49"/>
      <c r="DOE19" s="49"/>
      <c r="DOF19" s="49"/>
      <c r="DOG19" s="49"/>
      <c r="DOH19" s="49"/>
      <c r="DOI19" s="49"/>
      <c r="DOJ19" s="49"/>
      <c r="DOK19" s="49"/>
      <c r="DOL19" s="49"/>
      <c r="DOM19" s="49"/>
      <c r="DON19" s="49"/>
      <c r="DOO19" s="49"/>
      <c r="DOP19" s="49"/>
      <c r="DOQ19" s="49"/>
      <c r="DOR19" s="49"/>
      <c r="DOS19" s="49"/>
      <c r="DOT19" s="49"/>
      <c r="DOU19" s="49"/>
      <c r="DOV19" s="49"/>
      <c r="DOW19" s="49"/>
      <c r="DOX19" s="49"/>
      <c r="DOY19" s="49"/>
      <c r="DOZ19" s="49"/>
      <c r="DPA19" s="49"/>
      <c r="DPB19" s="49"/>
      <c r="DPC19" s="49"/>
      <c r="DPD19" s="49"/>
      <c r="DPE19" s="49"/>
      <c r="DPF19" s="49"/>
      <c r="DPG19" s="49"/>
      <c r="DPH19" s="49"/>
      <c r="DPI19" s="49"/>
      <c r="DPJ19" s="49"/>
      <c r="DPK19" s="49"/>
      <c r="DPL19" s="49"/>
      <c r="DPM19" s="49"/>
      <c r="DPN19" s="49"/>
      <c r="DPO19" s="49"/>
      <c r="DPP19" s="49"/>
      <c r="DPQ19" s="49"/>
      <c r="DPR19" s="49"/>
      <c r="DPS19" s="49"/>
      <c r="DPT19" s="49"/>
      <c r="DPU19" s="49"/>
      <c r="DPV19" s="49"/>
      <c r="DPW19" s="49"/>
      <c r="DPX19" s="49"/>
      <c r="DPY19" s="49"/>
      <c r="DPZ19" s="49"/>
      <c r="DQA19" s="49"/>
      <c r="DQB19" s="49"/>
      <c r="DQC19" s="49"/>
      <c r="DQD19" s="49"/>
      <c r="DQE19" s="49"/>
      <c r="DQF19" s="49"/>
      <c r="DQG19" s="49"/>
      <c r="DQH19" s="49"/>
      <c r="DQI19" s="49"/>
      <c r="DQJ19" s="49"/>
      <c r="DQK19" s="49"/>
      <c r="DQL19" s="49"/>
      <c r="DQM19" s="49"/>
      <c r="DQN19" s="49"/>
      <c r="DQO19" s="49"/>
      <c r="DQP19" s="49"/>
      <c r="DQQ19" s="49"/>
      <c r="DQR19" s="49"/>
      <c r="DQS19" s="49"/>
      <c r="DQT19" s="49"/>
      <c r="DQU19" s="49"/>
      <c r="DQV19" s="49"/>
      <c r="DQW19" s="49"/>
      <c r="DQX19" s="49"/>
      <c r="DQY19" s="49"/>
      <c r="DQZ19" s="49"/>
      <c r="DRA19" s="49"/>
      <c r="DRB19" s="49"/>
      <c r="DRC19" s="49"/>
      <c r="DRD19" s="49"/>
      <c r="DRE19" s="49"/>
      <c r="DRF19" s="49"/>
      <c r="DRG19" s="49"/>
      <c r="DRH19" s="49"/>
      <c r="DRI19" s="49"/>
      <c r="DRJ19" s="49"/>
      <c r="DRK19" s="49"/>
      <c r="DRL19" s="49"/>
      <c r="DRM19" s="49"/>
      <c r="DRN19" s="49"/>
      <c r="DRO19" s="49"/>
      <c r="DRP19" s="49"/>
      <c r="DRQ19" s="49"/>
      <c r="DRR19" s="49"/>
      <c r="DRS19" s="49"/>
      <c r="DRT19" s="49"/>
      <c r="DRU19" s="49"/>
      <c r="DRV19" s="49"/>
      <c r="DRW19" s="49"/>
      <c r="DRX19" s="49"/>
      <c r="DRY19" s="49"/>
      <c r="DRZ19" s="49"/>
      <c r="DSA19" s="49"/>
      <c r="DSB19" s="49"/>
      <c r="DSC19" s="49"/>
      <c r="DSD19" s="49"/>
      <c r="DSE19" s="49"/>
      <c r="DSF19" s="49"/>
      <c r="DSG19" s="49"/>
      <c r="DSH19" s="49"/>
      <c r="DSI19" s="49"/>
      <c r="DSJ19" s="49"/>
      <c r="DSK19" s="49"/>
      <c r="DSL19" s="49"/>
      <c r="DSM19" s="49"/>
      <c r="DSN19" s="49"/>
      <c r="DSO19" s="49"/>
      <c r="DSP19" s="49"/>
      <c r="DSQ19" s="49"/>
      <c r="DSR19" s="49"/>
      <c r="DSS19" s="49"/>
      <c r="DST19" s="49"/>
      <c r="DSU19" s="49"/>
      <c r="DSV19" s="49"/>
      <c r="DSW19" s="49"/>
      <c r="DSX19" s="49"/>
      <c r="DSY19" s="49"/>
      <c r="DSZ19" s="49"/>
      <c r="DTA19" s="49"/>
      <c r="DTB19" s="49"/>
      <c r="DTC19" s="49"/>
      <c r="DTD19" s="49"/>
      <c r="DTE19" s="49"/>
      <c r="DTF19" s="49"/>
      <c r="DTG19" s="49"/>
      <c r="DTH19" s="49"/>
      <c r="DTI19" s="49"/>
      <c r="DTJ19" s="49"/>
      <c r="DTK19" s="49"/>
      <c r="DTL19" s="49"/>
      <c r="DTM19" s="49"/>
      <c r="DTN19" s="49"/>
      <c r="DTO19" s="49"/>
      <c r="DTP19" s="49"/>
      <c r="DTQ19" s="49"/>
      <c r="DTR19" s="49"/>
      <c r="DTS19" s="49"/>
      <c r="DTT19" s="49"/>
      <c r="DTU19" s="49"/>
      <c r="DTV19" s="49"/>
      <c r="DTW19" s="49"/>
      <c r="DTX19" s="49"/>
      <c r="DTY19" s="49"/>
      <c r="DTZ19" s="49"/>
      <c r="DUA19" s="49"/>
      <c r="DUB19" s="49"/>
      <c r="DUC19" s="49"/>
      <c r="DUD19" s="49"/>
      <c r="DUE19" s="49"/>
      <c r="DUF19" s="49"/>
      <c r="DUG19" s="49"/>
      <c r="DUH19" s="49"/>
      <c r="DUI19" s="49"/>
      <c r="DUJ19" s="49"/>
      <c r="DUK19" s="49"/>
      <c r="DUL19" s="49"/>
      <c r="DUM19" s="49"/>
      <c r="DUN19" s="49"/>
      <c r="DUO19" s="49"/>
      <c r="DUP19" s="49"/>
      <c r="DUQ19" s="49"/>
      <c r="DUR19" s="49"/>
      <c r="DUS19" s="49"/>
      <c r="DUT19" s="49"/>
      <c r="DUU19" s="49"/>
      <c r="DUV19" s="49"/>
      <c r="DUW19" s="49"/>
      <c r="DUX19" s="49"/>
      <c r="DUY19" s="49"/>
      <c r="DUZ19" s="49"/>
      <c r="DVA19" s="49"/>
      <c r="DVB19" s="49"/>
      <c r="DVC19" s="49"/>
      <c r="DVD19" s="49"/>
      <c r="DVE19" s="49"/>
      <c r="DVF19" s="49"/>
      <c r="DVG19" s="49"/>
      <c r="DVH19" s="49"/>
      <c r="DVI19" s="49"/>
      <c r="DVJ19" s="49"/>
      <c r="DVK19" s="49"/>
      <c r="DVL19" s="49"/>
      <c r="DVM19" s="49"/>
      <c r="DVN19" s="49"/>
      <c r="DVO19" s="49"/>
      <c r="DVP19" s="49"/>
      <c r="DVQ19" s="49"/>
      <c r="DVR19" s="49"/>
      <c r="DVS19" s="49"/>
      <c r="DVT19" s="49"/>
      <c r="DVU19" s="49"/>
      <c r="DVV19" s="49"/>
      <c r="DVW19" s="49"/>
      <c r="DVX19" s="49"/>
      <c r="DVY19" s="49"/>
      <c r="DVZ19" s="49"/>
      <c r="DWA19" s="49"/>
      <c r="DWB19" s="49"/>
      <c r="DWC19" s="49"/>
      <c r="DWD19" s="49"/>
      <c r="DWE19" s="49"/>
      <c r="DWF19" s="49"/>
      <c r="DWG19" s="49"/>
      <c r="DWH19" s="49"/>
      <c r="DWI19" s="49"/>
      <c r="DWJ19" s="49"/>
      <c r="DWK19" s="49"/>
      <c r="DWL19" s="49"/>
      <c r="DWM19" s="49"/>
      <c r="DWN19" s="49"/>
      <c r="DWO19" s="49"/>
      <c r="DWP19" s="49"/>
      <c r="DWQ19" s="49"/>
      <c r="DWR19" s="49"/>
      <c r="DWS19" s="49"/>
      <c r="DWT19" s="49"/>
      <c r="DWU19" s="49"/>
      <c r="DWV19" s="49"/>
      <c r="DWW19" s="49"/>
      <c r="DWX19" s="49"/>
      <c r="DWY19" s="49"/>
      <c r="DWZ19" s="49"/>
      <c r="DXA19" s="49"/>
      <c r="DXB19" s="49"/>
      <c r="DXC19" s="49"/>
      <c r="DXD19" s="49"/>
      <c r="DXE19" s="49"/>
      <c r="DXF19" s="49"/>
      <c r="DXG19" s="49"/>
      <c r="DXH19" s="49"/>
      <c r="DXI19" s="49"/>
      <c r="DXJ19" s="49"/>
      <c r="DXK19" s="49"/>
      <c r="DXL19" s="49"/>
      <c r="DXM19" s="49"/>
      <c r="DXN19" s="49"/>
      <c r="DXO19" s="49"/>
      <c r="DXP19" s="49"/>
      <c r="DXQ19" s="49"/>
      <c r="DXR19" s="49"/>
      <c r="DXS19" s="49"/>
      <c r="DXT19" s="49"/>
      <c r="DXU19" s="49"/>
      <c r="DXV19" s="49"/>
      <c r="DXW19" s="49"/>
      <c r="DXX19" s="49"/>
      <c r="DXY19" s="49"/>
      <c r="DXZ19" s="49"/>
      <c r="DYA19" s="49"/>
      <c r="DYB19" s="49"/>
      <c r="DYC19" s="49"/>
      <c r="DYD19" s="49"/>
      <c r="DYE19" s="49"/>
      <c r="DYF19" s="49"/>
      <c r="DYG19" s="49"/>
      <c r="DYH19" s="49"/>
      <c r="DYI19" s="49"/>
      <c r="DYJ19" s="49"/>
      <c r="DYK19" s="49"/>
      <c r="DYL19" s="49"/>
      <c r="DYM19" s="49"/>
      <c r="DYN19" s="49"/>
      <c r="DYO19" s="49"/>
      <c r="DYP19" s="49"/>
      <c r="DYQ19" s="49"/>
      <c r="DYR19" s="49"/>
      <c r="DYS19" s="49"/>
      <c r="DYT19" s="49"/>
      <c r="DYU19" s="49"/>
      <c r="DYV19" s="49"/>
      <c r="DYW19" s="49"/>
      <c r="DYX19" s="49"/>
      <c r="DYY19" s="49"/>
      <c r="DYZ19" s="49"/>
      <c r="DZA19" s="49"/>
      <c r="DZB19" s="49"/>
      <c r="DZC19" s="49"/>
      <c r="DZD19" s="49"/>
      <c r="DZE19" s="49"/>
      <c r="DZF19" s="49"/>
      <c r="DZG19" s="49"/>
      <c r="DZH19" s="49"/>
      <c r="DZI19" s="49"/>
      <c r="DZJ19" s="49"/>
      <c r="DZK19" s="49"/>
      <c r="DZL19" s="49"/>
      <c r="DZM19" s="49"/>
      <c r="DZN19" s="49"/>
      <c r="DZO19" s="49"/>
      <c r="DZP19" s="49"/>
      <c r="DZQ19" s="49"/>
      <c r="DZR19" s="49"/>
      <c r="DZS19" s="49"/>
      <c r="DZT19" s="49"/>
      <c r="DZU19" s="49"/>
      <c r="DZV19" s="49"/>
      <c r="DZW19" s="49"/>
      <c r="DZX19" s="49"/>
      <c r="DZY19" s="49"/>
      <c r="DZZ19" s="49"/>
      <c r="EAA19" s="49"/>
      <c r="EAB19" s="49"/>
      <c r="EAC19" s="49"/>
      <c r="EAD19" s="49"/>
      <c r="EAE19" s="49"/>
      <c r="EAF19" s="49"/>
      <c r="EAG19" s="49"/>
      <c r="EAH19" s="49"/>
      <c r="EAI19" s="49"/>
      <c r="EAJ19" s="49"/>
      <c r="EAK19" s="49"/>
      <c r="EAL19" s="49"/>
      <c r="EAM19" s="49"/>
      <c r="EAN19" s="49"/>
      <c r="EAO19" s="49"/>
      <c r="EAP19" s="49"/>
      <c r="EAQ19" s="49"/>
      <c r="EAR19" s="49"/>
      <c r="EAS19" s="49"/>
      <c r="EAT19" s="49"/>
      <c r="EAU19" s="49"/>
      <c r="EAV19" s="49"/>
      <c r="EAW19" s="49"/>
      <c r="EAX19" s="49"/>
      <c r="EAY19" s="49"/>
      <c r="EAZ19" s="49"/>
      <c r="EBA19" s="49"/>
      <c r="EBB19" s="49"/>
      <c r="EBC19" s="49"/>
      <c r="EBD19" s="49"/>
      <c r="EBE19" s="49"/>
      <c r="EBF19" s="49"/>
      <c r="EBG19" s="49"/>
      <c r="EBH19" s="49"/>
      <c r="EBI19" s="49"/>
      <c r="EBJ19" s="49"/>
      <c r="EBK19" s="49"/>
      <c r="EBL19" s="49"/>
      <c r="EBM19" s="49"/>
      <c r="EBN19" s="49"/>
      <c r="EBO19" s="49"/>
      <c r="EBP19" s="49"/>
      <c r="EBQ19" s="49"/>
      <c r="EBR19" s="49"/>
      <c r="EBS19" s="49"/>
      <c r="EBT19" s="49"/>
      <c r="EBU19" s="49"/>
      <c r="EBV19" s="49"/>
      <c r="EBW19" s="49"/>
      <c r="EBX19" s="49"/>
      <c r="EBY19" s="49"/>
      <c r="EBZ19" s="49"/>
      <c r="ECA19" s="49"/>
      <c r="ECB19" s="49"/>
      <c r="ECC19" s="49"/>
      <c r="ECD19" s="49"/>
      <c r="ECE19" s="49"/>
      <c r="ECF19" s="49"/>
      <c r="ECG19" s="49"/>
      <c r="ECH19" s="49"/>
      <c r="ECI19" s="49"/>
      <c r="ECJ19" s="49"/>
      <c r="ECK19" s="49"/>
      <c r="ECL19" s="49"/>
      <c r="ECM19" s="49"/>
      <c r="ECN19" s="49"/>
      <c r="ECO19" s="49"/>
      <c r="ECP19" s="49"/>
      <c r="ECQ19" s="49"/>
      <c r="ECR19" s="49"/>
      <c r="ECS19" s="49"/>
      <c r="ECT19" s="49"/>
      <c r="ECU19" s="49"/>
      <c r="ECV19" s="49"/>
      <c r="ECW19" s="49"/>
      <c r="ECX19" s="49"/>
      <c r="ECY19" s="49"/>
      <c r="ECZ19" s="49"/>
      <c r="EDA19" s="49"/>
      <c r="EDB19" s="49"/>
      <c r="EDC19" s="49"/>
      <c r="EDD19" s="49"/>
      <c r="EDE19" s="49"/>
      <c r="EDF19" s="49"/>
      <c r="EDG19" s="49"/>
      <c r="EDH19" s="49"/>
      <c r="EDI19" s="49"/>
      <c r="EDJ19" s="49"/>
      <c r="EDK19" s="49"/>
      <c r="EDL19" s="49"/>
      <c r="EDM19" s="49"/>
      <c r="EDN19" s="49"/>
      <c r="EDO19" s="49"/>
      <c r="EDP19" s="49"/>
      <c r="EDQ19" s="49"/>
      <c r="EDR19" s="49"/>
      <c r="EDS19" s="49"/>
      <c r="EDT19" s="49"/>
      <c r="EDU19" s="49"/>
      <c r="EDV19" s="49"/>
      <c r="EDW19" s="49"/>
      <c r="EDX19" s="49"/>
      <c r="EDY19" s="49"/>
      <c r="EDZ19" s="49"/>
      <c r="EEA19" s="49"/>
      <c r="EEB19" s="49"/>
      <c r="EEC19" s="49"/>
      <c r="EED19" s="49"/>
      <c r="EEE19" s="49"/>
      <c r="EEF19" s="49"/>
      <c r="EEG19" s="49"/>
      <c r="EEH19" s="49"/>
      <c r="EEI19" s="49"/>
      <c r="EEJ19" s="49"/>
      <c r="EEK19" s="49"/>
      <c r="EEL19" s="49"/>
      <c r="EEM19" s="49"/>
      <c r="EEN19" s="49"/>
      <c r="EEO19" s="49"/>
      <c r="EEP19" s="49"/>
      <c r="EEQ19" s="49"/>
      <c r="EER19" s="49"/>
      <c r="EES19" s="49"/>
      <c r="EET19" s="49"/>
      <c r="EEU19" s="49"/>
      <c r="EEV19" s="49"/>
      <c r="EEW19" s="49"/>
      <c r="EEX19" s="49"/>
      <c r="EEY19" s="49"/>
      <c r="EEZ19" s="49"/>
      <c r="EFA19" s="49"/>
      <c r="EFB19" s="49"/>
      <c r="EFC19" s="49"/>
      <c r="EFD19" s="49"/>
      <c r="EFE19" s="49"/>
      <c r="EFF19" s="49"/>
      <c r="EFG19" s="49"/>
      <c r="EFH19" s="49"/>
      <c r="EFI19" s="49"/>
      <c r="EFJ19" s="49"/>
      <c r="EFK19" s="49"/>
      <c r="EFL19" s="49"/>
      <c r="EFM19" s="49"/>
      <c r="EFN19" s="49"/>
      <c r="EFO19" s="49"/>
      <c r="EFP19" s="49"/>
      <c r="EFQ19" s="49"/>
      <c r="EFR19" s="49"/>
      <c r="EFS19" s="49"/>
      <c r="EFT19" s="49"/>
      <c r="EFU19" s="49"/>
      <c r="EFV19" s="49"/>
      <c r="EFW19" s="49"/>
      <c r="EFX19" s="49"/>
      <c r="EFY19" s="49"/>
      <c r="EFZ19" s="49"/>
      <c r="EGA19" s="49"/>
      <c r="EGB19" s="49"/>
      <c r="EGC19" s="49"/>
      <c r="EGD19" s="49"/>
      <c r="EGE19" s="49"/>
      <c r="EGF19" s="49"/>
      <c r="EGG19" s="49"/>
      <c r="EGH19" s="49"/>
      <c r="EGI19" s="49"/>
      <c r="EGJ19" s="49"/>
      <c r="EGK19" s="49"/>
      <c r="EGL19" s="49"/>
      <c r="EGM19" s="49"/>
      <c r="EGN19" s="49"/>
      <c r="EGO19" s="49"/>
      <c r="EGP19" s="49"/>
      <c r="EGQ19" s="49"/>
      <c r="EGR19" s="49"/>
      <c r="EGS19" s="49"/>
      <c r="EGT19" s="49"/>
      <c r="EGU19" s="49"/>
      <c r="EGV19" s="49"/>
      <c r="EGW19" s="49"/>
      <c r="EGX19" s="49"/>
      <c r="EGY19" s="49"/>
      <c r="EGZ19" s="49"/>
      <c r="EHA19" s="49"/>
      <c r="EHB19" s="49"/>
      <c r="EHC19" s="49"/>
      <c r="EHD19" s="49"/>
      <c r="EHE19" s="49"/>
      <c r="EHF19" s="49"/>
      <c r="EHG19" s="49"/>
      <c r="EHH19" s="49"/>
      <c r="EHI19" s="49"/>
      <c r="EHJ19" s="49"/>
      <c r="EHK19" s="49"/>
      <c r="EHL19" s="49"/>
      <c r="EHM19" s="49"/>
      <c r="EHN19" s="49"/>
      <c r="EHO19" s="49"/>
      <c r="EHP19" s="49"/>
      <c r="EHQ19" s="49"/>
      <c r="EHR19" s="49"/>
      <c r="EHS19" s="49"/>
      <c r="EHT19" s="49"/>
      <c r="EHU19" s="49"/>
      <c r="EHV19" s="49"/>
      <c r="EHW19" s="49"/>
      <c r="EHX19" s="49"/>
      <c r="EHY19" s="49"/>
      <c r="EHZ19" s="49"/>
      <c r="EIA19" s="49"/>
      <c r="EIB19" s="49"/>
      <c r="EIC19" s="49"/>
      <c r="EID19" s="49"/>
      <c r="EIE19" s="49"/>
      <c r="EIF19" s="49"/>
      <c r="EIG19" s="49"/>
      <c r="EIH19" s="49"/>
      <c r="EII19" s="49"/>
      <c r="EIJ19" s="49"/>
      <c r="EIK19" s="49"/>
      <c r="EIL19" s="49"/>
      <c r="EIM19" s="49"/>
      <c r="EIN19" s="49"/>
      <c r="EIO19" s="49"/>
      <c r="EIP19" s="49"/>
      <c r="EIQ19" s="49"/>
      <c r="EIR19" s="49"/>
      <c r="EIS19" s="49"/>
      <c r="EIT19" s="49"/>
      <c r="EIU19" s="49"/>
      <c r="EIV19" s="49"/>
      <c r="EIW19" s="49"/>
      <c r="EIX19" s="49"/>
      <c r="EIY19" s="49"/>
      <c r="EIZ19" s="49"/>
      <c r="EJA19" s="49"/>
      <c r="EJB19" s="49"/>
      <c r="EJC19" s="49"/>
      <c r="EJD19" s="49"/>
      <c r="EJE19" s="49"/>
      <c r="EJF19" s="49"/>
      <c r="EJG19" s="49"/>
      <c r="EJH19" s="49"/>
      <c r="EJI19" s="49"/>
      <c r="EJJ19" s="49"/>
      <c r="EJK19" s="49"/>
      <c r="EJL19" s="49"/>
      <c r="EJM19" s="49"/>
      <c r="EJN19" s="49"/>
      <c r="EJO19" s="49"/>
      <c r="EJP19" s="49"/>
      <c r="EJQ19" s="49"/>
      <c r="EJR19" s="49"/>
      <c r="EJS19" s="49"/>
      <c r="EJT19" s="49"/>
      <c r="EJU19" s="49"/>
      <c r="EJV19" s="49"/>
      <c r="EJW19" s="49"/>
      <c r="EJX19" s="49"/>
      <c r="EJY19" s="49"/>
      <c r="EJZ19" s="49"/>
      <c r="EKA19" s="49"/>
      <c r="EKB19" s="49"/>
      <c r="EKC19" s="49"/>
      <c r="EKD19" s="49"/>
      <c r="EKE19" s="49"/>
      <c r="EKF19" s="49"/>
      <c r="EKG19" s="49"/>
      <c r="EKH19" s="49"/>
      <c r="EKI19" s="49"/>
      <c r="EKJ19" s="49"/>
      <c r="EKK19" s="49"/>
      <c r="EKL19" s="49"/>
      <c r="EKM19" s="49"/>
      <c r="EKN19" s="49"/>
      <c r="EKO19" s="49"/>
      <c r="EKP19" s="49"/>
      <c r="EKQ19" s="49"/>
      <c r="EKR19" s="49"/>
      <c r="EKS19" s="49"/>
      <c r="EKT19" s="49"/>
      <c r="EKU19" s="49"/>
      <c r="EKV19" s="49"/>
      <c r="EKW19" s="49"/>
      <c r="EKX19" s="49"/>
      <c r="EKY19" s="49"/>
      <c r="EKZ19" s="49"/>
      <c r="ELA19" s="49"/>
      <c r="ELB19" s="49"/>
      <c r="ELC19" s="49"/>
      <c r="ELD19" s="49"/>
      <c r="ELE19" s="49"/>
      <c r="ELF19" s="49"/>
      <c r="ELG19" s="49"/>
      <c r="ELH19" s="49"/>
      <c r="ELI19" s="49"/>
      <c r="ELJ19" s="49"/>
      <c r="ELK19" s="49"/>
      <c r="ELL19" s="49"/>
      <c r="ELM19" s="49"/>
      <c r="ELN19" s="49"/>
      <c r="ELO19" s="49"/>
      <c r="ELP19" s="49"/>
      <c r="ELQ19" s="49"/>
      <c r="ELR19" s="49"/>
      <c r="ELS19" s="49"/>
      <c r="ELT19" s="49"/>
      <c r="ELU19" s="49"/>
      <c r="ELV19" s="49"/>
      <c r="ELW19" s="49"/>
      <c r="ELX19" s="49"/>
      <c r="ELY19" s="49"/>
      <c r="ELZ19" s="49"/>
      <c r="EMA19" s="49"/>
      <c r="EMB19" s="49"/>
      <c r="EMC19" s="49"/>
      <c r="EMD19" s="49"/>
      <c r="EME19" s="49"/>
      <c r="EMF19" s="49"/>
      <c r="EMG19" s="49"/>
      <c r="EMH19" s="49"/>
      <c r="EMI19" s="49"/>
      <c r="EMJ19" s="49"/>
      <c r="EMK19" s="49"/>
      <c r="EML19" s="49"/>
      <c r="EMM19" s="49"/>
      <c r="EMN19" s="49"/>
      <c r="EMO19" s="49"/>
      <c r="EMP19" s="49"/>
      <c r="EMQ19" s="49"/>
      <c r="EMR19" s="49"/>
      <c r="EMS19" s="49"/>
      <c r="EMT19" s="49"/>
      <c r="EMU19" s="49"/>
      <c r="EMV19" s="49"/>
      <c r="EMW19" s="49"/>
      <c r="EMX19" s="49"/>
      <c r="EMY19" s="49"/>
      <c r="EMZ19" s="49"/>
      <c r="ENA19" s="49"/>
      <c r="ENB19" s="49"/>
      <c r="ENC19" s="49"/>
      <c r="END19" s="49"/>
      <c r="ENE19" s="49"/>
      <c r="ENF19" s="49"/>
      <c r="ENG19" s="49"/>
      <c r="ENH19" s="49"/>
      <c r="ENI19" s="49"/>
      <c r="ENJ19" s="49"/>
      <c r="ENK19" s="49"/>
      <c r="ENL19" s="49"/>
      <c r="ENM19" s="49"/>
      <c r="ENN19" s="49"/>
      <c r="ENO19" s="49"/>
      <c r="ENP19" s="49"/>
      <c r="ENQ19" s="49"/>
      <c r="ENR19" s="49"/>
      <c r="ENS19" s="49"/>
      <c r="ENT19" s="49"/>
      <c r="ENU19" s="49"/>
      <c r="ENV19" s="49"/>
      <c r="ENW19" s="49"/>
      <c r="ENX19" s="49"/>
      <c r="ENY19" s="49"/>
      <c r="ENZ19" s="49"/>
      <c r="EOA19" s="49"/>
      <c r="EOB19" s="49"/>
      <c r="EOC19" s="49"/>
      <c r="EOD19" s="49"/>
      <c r="EOE19" s="49"/>
      <c r="EOF19" s="49"/>
      <c r="EOG19" s="49"/>
      <c r="EOH19" s="49"/>
      <c r="EOI19" s="49"/>
      <c r="EOJ19" s="49"/>
      <c r="EOK19" s="49"/>
      <c r="EOL19" s="49"/>
      <c r="EOM19" s="49"/>
      <c r="EON19" s="49"/>
      <c r="EOO19" s="49"/>
      <c r="EOP19" s="49"/>
      <c r="EOQ19" s="49"/>
      <c r="EOR19" s="49"/>
      <c r="EOS19" s="49"/>
      <c r="EOT19" s="49"/>
      <c r="EOU19" s="49"/>
      <c r="EOV19" s="49"/>
      <c r="EOW19" s="49"/>
      <c r="EOX19" s="49"/>
      <c r="EOY19" s="49"/>
      <c r="EOZ19" s="49"/>
      <c r="EPA19" s="49"/>
      <c r="EPB19" s="49"/>
      <c r="EPC19" s="49"/>
      <c r="EPD19" s="49"/>
      <c r="EPE19" s="49"/>
      <c r="EPF19" s="49"/>
      <c r="EPG19" s="49"/>
      <c r="EPH19" s="49"/>
      <c r="EPI19" s="49"/>
      <c r="EPJ19" s="49"/>
      <c r="EPK19" s="49"/>
      <c r="EPL19" s="49"/>
      <c r="EPM19" s="49"/>
      <c r="EPN19" s="49"/>
      <c r="EPO19" s="49"/>
      <c r="EPP19" s="49"/>
      <c r="EPQ19" s="49"/>
      <c r="EPR19" s="49"/>
      <c r="EPS19" s="49"/>
      <c r="EPT19" s="49"/>
      <c r="EPU19" s="49"/>
      <c r="EPV19" s="49"/>
      <c r="EPW19" s="49"/>
      <c r="EPX19" s="49"/>
      <c r="EPY19" s="49"/>
      <c r="EPZ19" s="49"/>
      <c r="EQA19" s="49"/>
      <c r="EQB19" s="49"/>
      <c r="EQC19" s="49"/>
      <c r="EQD19" s="49"/>
      <c r="EQE19" s="49"/>
      <c r="EQF19" s="49"/>
      <c r="EQG19" s="49"/>
      <c r="EQH19" s="49"/>
      <c r="EQI19" s="49"/>
      <c r="EQJ19" s="49"/>
      <c r="EQK19" s="49"/>
      <c r="EQL19" s="49"/>
      <c r="EQM19" s="49"/>
      <c r="EQN19" s="49"/>
      <c r="EQO19" s="49"/>
      <c r="EQP19" s="49"/>
      <c r="EQQ19" s="49"/>
      <c r="EQR19" s="49"/>
      <c r="EQS19" s="49"/>
      <c r="EQT19" s="49"/>
      <c r="EQU19" s="49"/>
      <c r="EQV19" s="49"/>
      <c r="EQW19" s="49"/>
      <c r="EQX19" s="49"/>
      <c r="EQY19" s="49"/>
      <c r="EQZ19" s="49"/>
      <c r="ERA19" s="49"/>
      <c r="ERB19" s="49"/>
      <c r="ERC19" s="49"/>
      <c r="ERD19" s="49"/>
      <c r="ERE19" s="49"/>
      <c r="ERF19" s="49"/>
      <c r="ERG19" s="49"/>
      <c r="ERH19" s="49"/>
      <c r="ERI19" s="49"/>
      <c r="ERJ19" s="49"/>
      <c r="ERK19" s="49"/>
      <c r="ERL19" s="49"/>
      <c r="ERM19" s="49"/>
      <c r="ERN19" s="49"/>
      <c r="ERO19" s="49"/>
      <c r="ERP19" s="49"/>
      <c r="ERQ19" s="49"/>
      <c r="ERR19" s="49"/>
      <c r="ERS19" s="49"/>
      <c r="ERT19" s="49"/>
      <c r="ERU19" s="49"/>
      <c r="ERV19" s="49"/>
      <c r="ERW19" s="49"/>
      <c r="ERX19" s="49"/>
      <c r="ERY19" s="49"/>
      <c r="ERZ19" s="49"/>
      <c r="ESA19" s="49"/>
      <c r="ESB19" s="49"/>
      <c r="ESC19" s="49"/>
      <c r="ESD19" s="49"/>
      <c r="ESE19" s="49"/>
      <c r="ESF19" s="49"/>
      <c r="ESG19" s="49"/>
      <c r="ESH19" s="49"/>
      <c r="ESI19" s="49"/>
      <c r="ESJ19" s="49"/>
      <c r="ESK19" s="49"/>
      <c r="ESL19" s="49"/>
      <c r="ESM19" s="49"/>
      <c r="ESN19" s="49"/>
      <c r="ESO19" s="49"/>
      <c r="ESP19" s="49"/>
      <c r="ESQ19" s="49"/>
      <c r="ESR19" s="49"/>
      <c r="ESS19" s="49"/>
      <c r="EST19" s="49"/>
      <c r="ESU19" s="49"/>
      <c r="ESV19" s="49"/>
      <c r="ESW19" s="49"/>
      <c r="ESX19" s="49"/>
      <c r="ESY19" s="49"/>
      <c r="ESZ19" s="49"/>
      <c r="ETA19" s="49"/>
      <c r="ETB19" s="49"/>
      <c r="ETC19" s="49"/>
      <c r="ETD19" s="49"/>
      <c r="ETE19" s="49"/>
      <c r="ETF19" s="49"/>
      <c r="ETG19" s="49"/>
      <c r="ETH19" s="49"/>
      <c r="ETI19" s="49"/>
      <c r="ETJ19" s="49"/>
      <c r="ETK19" s="49"/>
      <c r="ETL19" s="49"/>
      <c r="ETM19" s="49"/>
      <c r="ETN19" s="49"/>
      <c r="ETO19" s="49"/>
      <c r="ETP19" s="49"/>
      <c r="ETQ19" s="49"/>
      <c r="ETR19" s="49"/>
      <c r="ETS19" s="49"/>
      <c r="ETT19" s="49"/>
      <c r="ETU19" s="49"/>
      <c r="ETV19" s="49"/>
      <c r="ETW19" s="49"/>
      <c r="ETX19" s="49"/>
      <c r="ETY19" s="49"/>
      <c r="ETZ19" s="49"/>
      <c r="EUA19" s="49"/>
      <c r="EUB19" s="49"/>
      <c r="EUC19" s="49"/>
      <c r="EUD19" s="49"/>
      <c r="EUE19" s="49"/>
      <c r="EUF19" s="49"/>
      <c r="EUG19" s="49"/>
      <c r="EUH19" s="49"/>
      <c r="EUI19" s="49"/>
      <c r="EUJ19" s="49"/>
      <c r="EUK19" s="49"/>
      <c r="EUL19" s="49"/>
      <c r="EUM19" s="49"/>
      <c r="EUN19" s="49"/>
      <c r="EUO19" s="49"/>
      <c r="EUP19" s="49"/>
      <c r="EUQ19" s="49"/>
      <c r="EUR19" s="49"/>
      <c r="EUS19" s="49"/>
      <c r="EUT19" s="49"/>
      <c r="EUU19" s="49"/>
      <c r="EUV19" s="49"/>
      <c r="EUW19" s="49"/>
      <c r="EUX19" s="49"/>
      <c r="EUY19" s="49"/>
      <c r="EUZ19" s="49"/>
      <c r="EVA19" s="49"/>
      <c r="EVB19" s="49"/>
      <c r="EVC19" s="49"/>
      <c r="EVD19" s="49"/>
      <c r="EVE19" s="49"/>
      <c r="EVF19" s="49"/>
      <c r="EVG19" s="49"/>
      <c r="EVH19" s="49"/>
      <c r="EVI19" s="49"/>
      <c r="EVJ19" s="49"/>
      <c r="EVK19" s="49"/>
      <c r="EVL19" s="49"/>
      <c r="EVM19" s="49"/>
      <c r="EVN19" s="49"/>
      <c r="EVO19" s="49"/>
      <c r="EVP19" s="49"/>
      <c r="EVQ19" s="49"/>
      <c r="EVR19" s="49"/>
      <c r="EVS19" s="49"/>
      <c r="EVT19" s="49"/>
      <c r="EVU19" s="49"/>
      <c r="EVV19" s="49"/>
      <c r="EVW19" s="49"/>
      <c r="EVX19" s="49"/>
      <c r="EVY19" s="49"/>
      <c r="EVZ19" s="49"/>
      <c r="EWA19" s="49"/>
      <c r="EWB19" s="49"/>
      <c r="EWC19" s="49"/>
      <c r="EWD19" s="49"/>
      <c r="EWE19" s="49"/>
      <c r="EWF19" s="49"/>
      <c r="EWG19" s="49"/>
      <c r="EWH19" s="49"/>
      <c r="EWI19" s="49"/>
      <c r="EWJ19" s="49"/>
      <c r="EWK19" s="49"/>
      <c r="EWL19" s="49"/>
      <c r="EWM19" s="49"/>
      <c r="EWN19" s="49"/>
      <c r="EWO19" s="49"/>
      <c r="EWP19" s="49"/>
      <c r="EWQ19" s="49"/>
      <c r="EWR19" s="49"/>
      <c r="EWS19" s="49"/>
      <c r="EWT19" s="49"/>
      <c r="EWU19" s="49"/>
      <c r="EWV19" s="49"/>
      <c r="EWW19" s="49"/>
      <c r="EWX19" s="49"/>
      <c r="EWY19" s="49"/>
      <c r="EWZ19" s="49"/>
      <c r="EXA19" s="49"/>
      <c r="EXB19" s="49"/>
      <c r="EXC19" s="49"/>
      <c r="EXD19" s="49"/>
      <c r="EXE19" s="49"/>
      <c r="EXF19" s="49"/>
      <c r="EXG19" s="49"/>
      <c r="EXH19" s="49"/>
      <c r="EXI19" s="49"/>
      <c r="EXJ19" s="49"/>
      <c r="EXK19" s="49"/>
      <c r="EXL19" s="49"/>
      <c r="EXM19" s="49"/>
      <c r="EXN19" s="49"/>
      <c r="EXO19" s="49"/>
      <c r="EXP19" s="49"/>
      <c r="EXQ19" s="49"/>
      <c r="EXR19" s="49"/>
      <c r="EXS19" s="49"/>
      <c r="EXT19" s="49"/>
      <c r="EXU19" s="49"/>
      <c r="EXV19" s="49"/>
      <c r="EXW19" s="49"/>
      <c r="EXX19" s="49"/>
      <c r="EXY19" s="49"/>
      <c r="EXZ19" s="49"/>
      <c r="EYA19" s="49"/>
      <c r="EYB19" s="49"/>
      <c r="EYC19" s="49"/>
      <c r="EYD19" s="49"/>
      <c r="EYE19" s="49"/>
      <c r="EYF19" s="49"/>
      <c r="EYG19" s="49"/>
      <c r="EYH19" s="49"/>
      <c r="EYI19" s="49"/>
      <c r="EYJ19" s="49"/>
      <c r="EYK19" s="49"/>
      <c r="EYL19" s="49"/>
      <c r="EYM19" s="49"/>
      <c r="EYN19" s="49"/>
      <c r="EYO19" s="49"/>
      <c r="EYP19" s="49"/>
      <c r="EYQ19" s="49"/>
      <c r="EYR19" s="49"/>
      <c r="EYS19" s="49"/>
      <c r="EYT19" s="49"/>
      <c r="EYU19" s="49"/>
      <c r="EYV19" s="49"/>
      <c r="EYW19" s="49"/>
      <c r="EYX19" s="49"/>
      <c r="EYY19" s="49"/>
      <c r="EYZ19" s="49"/>
      <c r="EZA19" s="49"/>
      <c r="EZB19" s="49"/>
      <c r="EZC19" s="49"/>
      <c r="EZD19" s="49"/>
      <c r="EZE19" s="49"/>
      <c r="EZF19" s="49"/>
      <c r="EZG19" s="49"/>
      <c r="EZH19" s="49"/>
      <c r="EZI19" s="49"/>
      <c r="EZJ19" s="49"/>
      <c r="EZK19" s="49"/>
      <c r="EZL19" s="49"/>
      <c r="EZM19" s="49"/>
      <c r="EZN19" s="49"/>
      <c r="EZO19" s="49"/>
      <c r="EZP19" s="49"/>
      <c r="EZQ19" s="49"/>
      <c r="EZR19" s="49"/>
      <c r="EZS19" s="49"/>
      <c r="EZT19" s="49"/>
      <c r="EZU19" s="49"/>
      <c r="EZV19" s="49"/>
      <c r="EZW19" s="49"/>
      <c r="EZX19" s="49"/>
      <c r="EZY19" s="49"/>
      <c r="EZZ19" s="49"/>
      <c r="FAA19" s="49"/>
      <c r="FAB19" s="49"/>
      <c r="FAC19" s="49"/>
      <c r="FAD19" s="49"/>
      <c r="FAE19" s="49"/>
      <c r="FAF19" s="49"/>
      <c r="FAG19" s="49"/>
      <c r="FAH19" s="49"/>
      <c r="FAI19" s="49"/>
      <c r="FAJ19" s="49"/>
      <c r="FAK19" s="49"/>
      <c r="FAL19" s="49"/>
      <c r="FAM19" s="49"/>
      <c r="FAN19" s="49"/>
      <c r="FAO19" s="49"/>
      <c r="FAP19" s="49"/>
      <c r="FAQ19" s="49"/>
      <c r="FAR19" s="49"/>
      <c r="FAS19" s="49"/>
      <c r="FAT19" s="49"/>
      <c r="FAU19" s="49"/>
      <c r="FAV19" s="49"/>
      <c r="FAW19" s="49"/>
      <c r="FAX19" s="49"/>
      <c r="FAY19" s="49"/>
      <c r="FAZ19" s="49"/>
      <c r="FBA19" s="49"/>
      <c r="FBB19" s="49"/>
      <c r="FBC19" s="49"/>
      <c r="FBD19" s="49"/>
      <c r="FBE19" s="49"/>
      <c r="FBF19" s="49"/>
      <c r="FBG19" s="49"/>
      <c r="FBH19" s="49"/>
      <c r="FBI19" s="49"/>
      <c r="FBJ19" s="49"/>
      <c r="FBK19" s="49"/>
      <c r="FBL19" s="49"/>
      <c r="FBM19" s="49"/>
      <c r="FBN19" s="49"/>
      <c r="FBO19" s="49"/>
      <c r="FBP19" s="49"/>
      <c r="FBQ19" s="49"/>
      <c r="FBR19" s="49"/>
      <c r="FBS19" s="49"/>
      <c r="FBT19" s="49"/>
      <c r="FBU19" s="49"/>
      <c r="FBV19" s="49"/>
      <c r="FBW19" s="49"/>
      <c r="FBX19" s="49"/>
      <c r="FBY19" s="49"/>
      <c r="FBZ19" s="49"/>
      <c r="FCA19" s="49"/>
      <c r="FCB19" s="49"/>
      <c r="FCC19" s="49"/>
      <c r="FCD19" s="49"/>
      <c r="FCE19" s="49"/>
      <c r="FCF19" s="49"/>
      <c r="FCG19" s="49"/>
      <c r="FCH19" s="49"/>
      <c r="FCI19" s="49"/>
      <c r="FCJ19" s="49"/>
      <c r="FCK19" s="49"/>
      <c r="FCL19" s="49"/>
      <c r="FCM19" s="49"/>
      <c r="FCN19" s="49"/>
      <c r="FCO19" s="49"/>
      <c r="FCP19" s="49"/>
      <c r="FCQ19" s="49"/>
      <c r="FCR19" s="49"/>
      <c r="FCS19" s="49"/>
      <c r="FCT19" s="49"/>
      <c r="FCU19" s="49"/>
      <c r="FCV19" s="49"/>
      <c r="FCW19" s="49"/>
      <c r="FCX19" s="49"/>
      <c r="FCY19" s="49"/>
      <c r="FCZ19" s="49"/>
      <c r="FDA19" s="49"/>
      <c r="FDB19" s="49"/>
      <c r="FDC19" s="49"/>
      <c r="FDD19" s="49"/>
      <c r="FDE19" s="49"/>
      <c r="FDF19" s="49"/>
      <c r="FDG19" s="49"/>
      <c r="FDH19" s="49"/>
      <c r="FDI19" s="49"/>
      <c r="FDJ19" s="49"/>
      <c r="FDK19" s="49"/>
      <c r="FDL19" s="49"/>
      <c r="FDM19" s="49"/>
      <c r="FDN19" s="49"/>
      <c r="FDO19" s="49"/>
      <c r="FDP19" s="49"/>
      <c r="FDQ19" s="49"/>
      <c r="FDR19" s="49"/>
      <c r="FDS19" s="49"/>
      <c r="FDT19" s="49"/>
      <c r="FDU19" s="49"/>
      <c r="FDV19" s="49"/>
      <c r="FDW19" s="49"/>
      <c r="FDX19" s="49"/>
      <c r="FDY19" s="49"/>
      <c r="FDZ19" s="49"/>
      <c r="FEA19" s="49"/>
      <c r="FEB19" s="49"/>
      <c r="FEC19" s="49"/>
      <c r="FED19" s="49"/>
      <c r="FEE19" s="49"/>
      <c r="FEF19" s="49"/>
      <c r="FEG19" s="49"/>
      <c r="FEH19" s="49"/>
      <c r="FEI19" s="49"/>
      <c r="FEJ19" s="49"/>
      <c r="FEK19" s="49"/>
      <c r="FEL19" s="49"/>
      <c r="FEM19" s="49"/>
      <c r="FEN19" s="49"/>
      <c r="FEO19" s="49"/>
      <c r="FEP19" s="49"/>
      <c r="FEQ19" s="49"/>
      <c r="FER19" s="49"/>
      <c r="FES19" s="49"/>
      <c r="FET19" s="49"/>
      <c r="FEU19" s="49"/>
      <c r="FEV19" s="49"/>
      <c r="FEW19" s="49"/>
      <c r="FEX19" s="49"/>
      <c r="FEY19" s="49"/>
      <c r="FEZ19" s="49"/>
      <c r="FFA19" s="49"/>
      <c r="FFB19" s="49"/>
      <c r="FFC19" s="49"/>
      <c r="FFD19" s="49"/>
      <c r="FFE19" s="49"/>
      <c r="FFF19" s="49"/>
      <c r="FFG19" s="49"/>
      <c r="FFH19" s="49"/>
      <c r="FFI19" s="49"/>
      <c r="FFJ19" s="49"/>
      <c r="FFK19" s="49"/>
      <c r="FFL19" s="49"/>
      <c r="FFM19" s="49"/>
      <c r="FFN19" s="49"/>
      <c r="FFO19" s="49"/>
      <c r="FFP19" s="49"/>
      <c r="FFQ19" s="49"/>
      <c r="FFR19" s="49"/>
      <c r="FFS19" s="49"/>
      <c r="FFT19" s="49"/>
      <c r="FFU19" s="49"/>
      <c r="FFV19" s="49"/>
      <c r="FFW19" s="49"/>
      <c r="FFX19" s="49"/>
      <c r="FFY19" s="49"/>
      <c r="FFZ19" s="49"/>
      <c r="FGA19" s="49"/>
      <c r="FGB19" s="49"/>
      <c r="FGC19" s="49"/>
      <c r="FGD19" s="49"/>
      <c r="FGE19" s="49"/>
      <c r="FGF19" s="49"/>
      <c r="FGG19" s="49"/>
      <c r="FGH19" s="49"/>
      <c r="FGI19" s="49"/>
      <c r="FGJ19" s="49"/>
      <c r="FGK19" s="49"/>
      <c r="FGL19" s="49"/>
      <c r="FGM19" s="49"/>
      <c r="FGN19" s="49"/>
      <c r="FGO19" s="49"/>
      <c r="FGP19" s="49"/>
      <c r="FGQ19" s="49"/>
      <c r="FGR19" s="49"/>
      <c r="FGS19" s="49"/>
      <c r="FGT19" s="49"/>
      <c r="FGU19" s="49"/>
      <c r="FGV19" s="49"/>
      <c r="FGW19" s="49"/>
      <c r="FGX19" s="49"/>
      <c r="FGY19" s="49"/>
      <c r="FGZ19" s="49"/>
      <c r="FHA19" s="49"/>
      <c r="FHB19" s="49"/>
      <c r="FHC19" s="49"/>
      <c r="FHD19" s="49"/>
      <c r="FHE19" s="49"/>
      <c r="FHF19" s="49"/>
      <c r="FHG19" s="49"/>
      <c r="FHH19" s="49"/>
      <c r="FHI19" s="49"/>
      <c r="FHJ19" s="49"/>
      <c r="FHK19" s="49"/>
      <c r="FHL19" s="49"/>
      <c r="FHM19" s="49"/>
      <c r="FHN19" s="49"/>
      <c r="FHO19" s="49"/>
      <c r="FHP19" s="49"/>
      <c r="FHQ19" s="49"/>
      <c r="FHR19" s="49"/>
      <c r="FHS19" s="49"/>
      <c r="FHT19" s="49"/>
      <c r="FHU19" s="49"/>
      <c r="FHV19" s="49"/>
      <c r="FHW19" s="49"/>
      <c r="FHX19" s="49"/>
      <c r="FHY19" s="49"/>
      <c r="FHZ19" s="49"/>
      <c r="FIA19" s="49"/>
      <c r="FIB19" s="49"/>
      <c r="FIC19" s="49"/>
      <c r="FID19" s="49"/>
      <c r="FIE19" s="49"/>
      <c r="FIF19" s="49"/>
      <c r="FIG19" s="49"/>
      <c r="FIH19" s="49"/>
      <c r="FII19" s="49"/>
      <c r="FIJ19" s="49"/>
      <c r="FIK19" s="49"/>
      <c r="FIL19" s="49"/>
      <c r="FIM19" s="49"/>
      <c r="FIN19" s="49"/>
      <c r="FIO19" s="49"/>
      <c r="FIP19" s="49"/>
      <c r="FIQ19" s="49"/>
      <c r="FIR19" s="49"/>
      <c r="FIS19" s="49"/>
      <c r="FIT19" s="49"/>
      <c r="FIU19" s="49"/>
      <c r="FIV19" s="49"/>
      <c r="FIW19" s="49"/>
      <c r="FIX19" s="49"/>
      <c r="FIY19" s="49"/>
      <c r="FIZ19" s="49"/>
      <c r="FJA19" s="49"/>
      <c r="FJB19" s="49"/>
      <c r="FJC19" s="49"/>
      <c r="FJD19" s="49"/>
      <c r="FJE19" s="49"/>
      <c r="FJF19" s="49"/>
      <c r="FJG19" s="49"/>
      <c r="FJH19" s="49"/>
      <c r="FJI19" s="49"/>
      <c r="FJJ19" s="49"/>
      <c r="FJK19" s="49"/>
      <c r="FJL19" s="49"/>
      <c r="FJM19" s="49"/>
      <c r="FJN19" s="49"/>
      <c r="FJO19" s="49"/>
      <c r="FJP19" s="49"/>
      <c r="FJQ19" s="49"/>
      <c r="FJR19" s="49"/>
      <c r="FJS19" s="49"/>
      <c r="FJT19" s="49"/>
      <c r="FJU19" s="49"/>
      <c r="FJV19" s="49"/>
      <c r="FJW19" s="49"/>
      <c r="FJX19" s="49"/>
      <c r="FJY19" s="49"/>
      <c r="FJZ19" s="49"/>
      <c r="FKA19" s="49"/>
      <c r="FKB19" s="49"/>
      <c r="FKC19" s="49"/>
      <c r="FKD19" s="49"/>
      <c r="FKE19" s="49"/>
      <c r="FKF19" s="49"/>
      <c r="FKG19" s="49"/>
      <c r="FKH19" s="49"/>
      <c r="FKI19" s="49"/>
      <c r="FKJ19" s="49"/>
      <c r="FKK19" s="49"/>
      <c r="FKL19" s="49"/>
      <c r="FKM19" s="49"/>
      <c r="FKN19" s="49"/>
      <c r="FKO19" s="49"/>
      <c r="FKP19" s="49"/>
      <c r="FKQ19" s="49"/>
      <c r="FKR19" s="49"/>
      <c r="FKS19" s="49"/>
      <c r="FKT19" s="49"/>
      <c r="FKU19" s="49"/>
      <c r="FKV19" s="49"/>
      <c r="FKW19" s="49"/>
      <c r="FKX19" s="49"/>
      <c r="FKY19" s="49"/>
      <c r="FKZ19" s="49"/>
      <c r="FLA19" s="49"/>
      <c r="FLB19" s="49"/>
      <c r="FLC19" s="49"/>
      <c r="FLD19" s="49"/>
      <c r="FLE19" s="49"/>
      <c r="FLF19" s="49"/>
      <c r="FLG19" s="49"/>
      <c r="FLH19" s="49"/>
      <c r="FLI19" s="49"/>
      <c r="FLJ19" s="49"/>
      <c r="FLK19" s="49"/>
      <c r="FLL19" s="49"/>
      <c r="FLM19" s="49"/>
      <c r="FLN19" s="49"/>
      <c r="FLO19" s="49"/>
      <c r="FLP19" s="49"/>
      <c r="FLQ19" s="49"/>
      <c r="FLR19" s="49"/>
      <c r="FLS19" s="49"/>
      <c r="FLT19" s="49"/>
      <c r="FLU19" s="49"/>
      <c r="FLV19" s="49"/>
      <c r="FLW19" s="49"/>
      <c r="FLX19" s="49"/>
      <c r="FLY19" s="49"/>
      <c r="FLZ19" s="49"/>
      <c r="FMA19" s="49"/>
      <c r="FMB19" s="49"/>
      <c r="FMC19" s="49"/>
      <c r="FMD19" s="49"/>
      <c r="FME19" s="49"/>
      <c r="FMF19" s="49"/>
      <c r="FMG19" s="49"/>
      <c r="FMH19" s="49"/>
      <c r="FMI19" s="49"/>
      <c r="FMJ19" s="49"/>
      <c r="FMK19" s="49"/>
      <c r="FML19" s="49"/>
      <c r="FMM19" s="49"/>
      <c r="FMN19" s="49"/>
      <c r="FMO19" s="49"/>
      <c r="FMP19" s="49"/>
      <c r="FMQ19" s="49"/>
      <c r="FMR19" s="49"/>
      <c r="FMS19" s="49"/>
      <c r="FMT19" s="49"/>
      <c r="FMU19" s="49"/>
      <c r="FMV19" s="49"/>
      <c r="FMW19" s="49"/>
      <c r="FMX19" s="49"/>
      <c r="FMY19" s="49"/>
      <c r="FMZ19" s="49"/>
      <c r="FNA19" s="49"/>
      <c r="FNB19" s="49"/>
      <c r="FNC19" s="49"/>
      <c r="FND19" s="49"/>
      <c r="FNE19" s="49"/>
      <c r="FNF19" s="49"/>
      <c r="FNG19" s="49"/>
      <c r="FNH19" s="49"/>
      <c r="FNI19" s="49"/>
      <c r="FNJ19" s="49"/>
      <c r="FNK19" s="49"/>
      <c r="FNL19" s="49"/>
      <c r="FNM19" s="49"/>
      <c r="FNN19" s="49"/>
      <c r="FNO19" s="49"/>
      <c r="FNP19" s="49"/>
      <c r="FNQ19" s="49"/>
      <c r="FNR19" s="49"/>
      <c r="FNS19" s="49"/>
      <c r="FNT19" s="49"/>
      <c r="FNU19" s="49"/>
      <c r="FNV19" s="49"/>
      <c r="FNW19" s="49"/>
      <c r="FNX19" s="49"/>
      <c r="FNY19" s="49"/>
      <c r="FNZ19" s="49"/>
      <c r="FOA19" s="49"/>
      <c r="FOB19" s="49"/>
      <c r="FOC19" s="49"/>
      <c r="FOD19" s="49"/>
      <c r="FOE19" s="49"/>
      <c r="FOF19" s="49"/>
      <c r="FOG19" s="49"/>
      <c r="FOH19" s="49"/>
      <c r="FOI19" s="49"/>
      <c r="FOJ19" s="49"/>
      <c r="FOK19" s="49"/>
      <c r="FOL19" s="49"/>
      <c r="FOM19" s="49"/>
      <c r="FON19" s="49"/>
      <c r="FOO19" s="49"/>
      <c r="FOP19" s="49"/>
      <c r="FOQ19" s="49"/>
      <c r="FOR19" s="49"/>
      <c r="FOS19" s="49"/>
      <c r="FOT19" s="49"/>
      <c r="FOU19" s="49"/>
      <c r="FOV19" s="49"/>
      <c r="FOW19" s="49"/>
      <c r="FOX19" s="49"/>
      <c r="FOY19" s="49"/>
      <c r="FOZ19" s="49"/>
      <c r="FPA19" s="49"/>
      <c r="FPB19" s="49"/>
      <c r="FPC19" s="49"/>
      <c r="FPD19" s="49"/>
      <c r="FPE19" s="49"/>
      <c r="FPF19" s="49"/>
      <c r="FPG19" s="49"/>
      <c r="FPH19" s="49"/>
      <c r="FPI19" s="49"/>
      <c r="FPJ19" s="49"/>
      <c r="FPK19" s="49"/>
      <c r="FPL19" s="49"/>
      <c r="FPM19" s="49"/>
      <c r="FPN19" s="49"/>
      <c r="FPO19" s="49"/>
      <c r="FPP19" s="49"/>
      <c r="FPQ19" s="49"/>
      <c r="FPR19" s="49"/>
      <c r="FPS19" s="49"/>
      <c r="FPT19" s="49"/>
      <c r="FPU19" s="49"/>
      <c r="FPV19" s="49"/>
      <c r="FPW19" s="49"/>
      <c r="FPX19" s="49"/>
      <c r="FPY19" s="49"/>
      <c r="FPZ19" s="49"/>
      <c r="FQA19" s="49"/>
      <c r="FQB19" s="49"/>
      <c r="FQC19" s="49"/>
      <c r="FQD19" s="49"/>
      <c r="FQE19" s="49"/>
      <c r="FQF19" s="49"/>
      <c r="FQG19" s="49"/>
      <c r="FQH19" s="49"/>
      <c r="FQI19" s="49"/>
      <c r="FQJ19" s="49"/>
      <c r="FQK19" s="49"/>
      <c r="FQL19" s="49"/>
      <c r="FQM19" s="49"/>
      <c r="FQN19" s="49"/>
      <c r="FQO19" s="49"/>
      <c r="FQP19" s="49"/>
      <c r="FQQ19" s="49"/>
      <c r="FQR19" s="49"/>
      <c r="FQS19" s="49"/>
      <c r="FQT19" s="49"/>
      <c r="FQU19" s="49"/>
      <c r="FQV19" s="49"/>
      <c r="FQW19" s="49"/>
      <c r="FQX19" s="49"/>
      <c r="FQY19" s="49"/>
      <c r="FQZ19" s="49"/>
      <c r="FRA19" s="49"/>
      <c r="FRB19" s="49"/>
      <c r="FRC19" s="49"/>
      <c r="FRD19" s="49"/>
      <c r="FRE19" s="49"/>
      <c r="FRF19" s="49"/>
      <c r="FRG19" s="49"/>
      <c r="FRH19" s="49"/>
      <c r="FRI19" s="49"/>
      <c r="FRJ19" s="49"/>
      <c r="FRK19" s="49"/>
      <c r="FRL19" s="49"/>
      <c r="FRM19" s="49"/>
      <c r="FRN19" s="49"/>
      <c r="FRO19" s="49"/>
      <c r="FRP19" s="49"/>
      <c r="FRQ19" s="49"/>
      <c r="FRR19" s="49"/>
      <c r="FRS19" s="49"/>
      <c r="FRT19" s="49"/>
      <c r="FRU19" s="49"/>
      <c r="FRV19" s="49"/>
      <c r="FRW19" s="49"/>
      <c r="FRX19" s="49"/>
      <c r="FRY19" s="49"/>
      <c r="FRZ19" s="49"/>
      <c r="FSA19" s="49"/>
      <c r="FSB19" s="49"/>
      <c r="FSC19" s="49"/>
      <c r="FSD19" s="49"/>
      <c r="FSE19" s="49"/>
      <c r="FSF19" s="49"/>
      <c r="FSG19" s="49"/>
      <c r="FSH19" s="49"/>
      <c r="FSI19" s="49"/>
      <c r="FSJ19" s="49"/>
      <c r="FSK19" s="49"/>
      <c r="FSL19" s="49"/>
      <c r="FSM19" s="49"/>
      <c r="FSN19" s="49"/>
      <c r="FSO19" s="49"/>
      <c r="FSP19" s="49"/>
      <c r="FSQ19" s="49"/>
      <c r="FSR19" s="49"/>
      <c r="FSS19" s="49"/>
      <c r="FST19" s="49"/>
      <c r="FSU19" s="49"/>
      <c r="FSV19" s="49"/>
      <c r="FSW19" s="49"/>
      <c r="FSX19" s="49"/>
      <c r="FSY19" s="49"/>
      <c r="FSZ19" s="49"/>
      <c r="FTA19" s="49"/>
      <c r="FTB19" s="49"/>
      <c r="FTC19" s="49"/>
      <c r="FTD19" s="49"/>
      <c r="FTE19" s="49"/>
      <c r="FTF19" s="49"/>
      <c r="FTG19" s="49"/>
      <c r="FTH19" s="49"/>
      <c r="FTI19" s="49"/>
      <c r="FTJ19" s="49"/>
      <c r="FTK19" s="49"/>
      <c r="FTL19" s="49"/>
      <c r="FTM19" s="49"/>
      <c r="FTN19" s="49"/>
      <c r="FTO19" s="49"/>
      <c r="FTP19" s="49"/>
      <c r="FTQ19" s="49"/>
      <c r="FTR19" s="49"/>
      <c r="FTS19" s="49"/>
      <c r="FTT19" s="49"/>
      <c r="FTU19" s="49"/>
      <c r="FTV19" s="49"/>
      <c r="FTW19" s="49"/>
      <c r="FTX19" s="49"/>
      <c r="FTY19" s="49"/>
      <c r="FTZ19" s="49"/>
      <c r="FUA19" s="49"/>
      <c r="FUB19" s="49"/>
      <c r="FUC19" s="49"/>
      <c r="FUD19" s="49"/>
      <c r="FUE19" s="49"/>
      <c r="FUF19" s="49"/>
      <c r="FUG19" s="49"/>
      <c r="FUH19" s="49"/>
      <c r="FUI19" s="49"/>
      <c r="FUJ19" s="49"/>
      <c r="FUK19" s="49"/>
      <c r="FUL19" s="49"/>
      <c r="FUM19" s="49"/>
      <c r="FUN19" s="49"/>
      <c r="FUO19" s="49"/>
      <c r="FUP19" s="49"/>
      <c r="FUQ19" s="49"/>
      <c r="FUR19" s="49"/>
      <c r="FUS19" s="49"/>
      <c r="FUT19" s="49"/>
      <c r="FUU19" s="49"/>
      <c r="FUV19" s="49"/>
      <c r="FUW19" s="49"/>
      <c r="FUX19" s="49"/>
      <c r="FUY19" s="49"/>
      <c r="FUZ19" s="49"/>
      <c r="FVA19" s="49"/>
      <c r="FVB19" s="49"/>
      <c r="FVC19" s="49"/>
      <c r="FVD19" s="49"/>
      <c r="FVE19" s="49"/>
      <c r="FVF19" s="49"/>
      <c r="FVG19" s="49"/>
      <c r="FVH19" s="49"/>
      <c r="FVI19" s="49"/>
      <c r="FVJ19" s="49"/>
      <c r="FVK19" s="49"/>
      <c r="FVL19" s="49"/>
      <c r="FVM19" s="49"/>
      <c r="FVN19" s="49"/>
      <c r="FVO19" s="49"/>
      <c r="FVP19" s="49"/>
      <c r="FVQ19" s="49"/>
      <c r="FVR19" s="49"/>
      <c r="FVS19" s="49"/>
      <c r="FVT19" s="49"/>
      <c r="FVU19" s="49"/>
      <c r="FVV19" s="49"/>
      <c r="FVW19" s="49"/>
      <c r="FVX19" s="49"/>
      <c r="FVY19" s="49"/>
      <c r="FVZ19" s="49"/>
      <c r="FWA19" s="49"/>
      <c r="FWB19" s="49"/>
      <c r="FWC19" s="49"/>
      <c r="FWD19" s="49"/>
      <c r="FWE19" s="49"/>
      <c r="FWF19" s="49"/>
      <c r="FWG19" s="49"/>
      <c r="FWH19" s="49"/>
      <c r="FWI19" s="49"/>
      <c r="FWJ19" s="49"/>
      <c r="FWK19" s="49"/>
      <c r="FWL19" s="49"/>
      <c r="FWM19" s="49"/>
      <c r="FWN19" s="49"/>
      <c r="FWO19" s="49"/>
      <c r="FWP19" s="49"/>
      <c r="FWQ19" s="49"/>
      <c r="FWR19" s="49"/>
      <c r="FWS19" s="49"/>
      <c r="FWT19" s="49"/>
      <c r="FWU19" s="49"/>
      <c r="FWV19" s="49"/>
      <c r="FWW19" s="49"/>
      <c r="FWX19" s="49"/>
      <c r="FWY19" s="49"/>
      <c r="FWZ19" s="49"/>
      <c r="FXA19" s="49"/>
      <c r="FXB19" s="49"/>
      <c r="FXC19" s="49"/>
      <c r="FXD19" s="49"/>
      <c r="FXE19" s="49"/>
      <c r="FXF19" s="49"/>
      <c r="FXG19" s="49"/>
      <c r="FXH19" s="49"/>
      <c r="FXI19" s="49"/>
      <c r="FXJ19" s="49"/>
      <c r="FXK19" s="49"/>
      <c r="FXL19" s="49"/>
      <c r="FXM19" s="49"/>
      <c r="FXN19" s="49"/>
      <c r="FXO19" s="49"/>
      <c r="FXP19" s="49"/>
      <c r="FXQ19" s="49"/>
      <c r="FXR19" s="49"/>
      <c r="FXS19" s="49"/>
      <c r="FXT19" s="49"/>
      <c r="FXU19" s="49"/>
      <c r="FXV19" s="49"/>
      <c r="FXW19" s="49"/>
      <c r="FXX19" s="49"/>
      <c r="FXY19" s="49"/>
      <c r="FXZ19" s="49"/>
      <c r="FYA19" s="49"/>
      <c r="FYB19" s="49"/>
      <c r="FYC19" s="49"/>
      <c r="FYD19" s="49"/>
      <c r="FYE19" s="49"/>
      <c r="FYF19" s="49"/>
      <c r="FYG19" s="49"/>
      <c r="FYH19" s="49"/>
      <c r="FYI19" s="49"/>
      <c r="FYJ19" s="49"/>
      <c r="FYK19" s="49"/>
      <c r="FYL19" s="49"/>
      <c r="FYM19" s="49"/>
      <c r="FYN19" s="49"/>
      <c r="FYO19" s="49"/>
      <c r="FYP19" s="49"/>
      <c r="FYQ19" s="49"/>
      <c r="FYR19" s="49"/>
      <c r="FYS19" s="49"/>
      <c r="FYT19" s="49"/>
      <c r="FYU19" s="49"/>
      <c r="FYV19" s="49"/>
      <c r="FYW19" s="49"/>
      <c r="FYX19" s="49"/>
      <c r="FYY19" s="49"/>
      <c r="FYZ19" s="49"/>
      <c r="FZA19" s="49"/>
      <c r="FZB19" s="49"/>
      <c r="FZC19" s="49"/>
      <c r="FZD19" s="49"/>
      <c r="FZE19" s="49"/>
      <c r="FZF19" s="49"/>
      <c r="FZG19" s="49"/>
      <c r="FZH19" s="49"/>
      <c r="FZI19" s="49"/>
      <c r="FZJ19" s="49"/>
      <c r="FZK19" s="49"/>
      <c r="FZL19" s="49"/>
      <c r="FZM19" s="49"/>
      <c r="FZN19" s="49"/>
      <c r="FZO19" s="49"/>
      <c r="FZP19" s="49"/>
      <c r="FZQ19" s="49"/>
      <c r="FZR19" s="49"/>
      <c r="FZS19" s="49"/>
      <c r="FZT19" s="49"/>
      <c r="FZU19" s="49"/>
      <c r="FZV19" s="49"/>
      <c r="FZW19" s="49"/>
      <c r="FZX19" s="49"/>
      <c r="FZY19" s="49"/>
      <c r="FZZ19" s="49"/>
      <c r="GAA19" s="49"/>
      <c r="GAB19" s="49"/>
      <c r="GAC19" s="49"/>
      <c r="GAD19" s="49"/>
      <c r="GAE19" s="49"/>
      <c r="GAF19" s="49"/>
      <c r="GAG19" s="49"/>
      <c r="GAH19" s="49"/>
      <c r="GAI19" s="49"/>
      <c r="GAJ19" s="49"/>
      <c r="GAK19" s="49"/>
      <c r="GAL19" s="49"/>
      <c r="GAM19" s="49"/>
      <c r="GAN19" s="49"/>
      <c r="GAO19" s="49"/>
      <c r="GAP19" s="49"/>
      <c r="GAQ19" s="49"/>
      <c r="GAR19" s="49"/>
      <c r="GAS19" s="49"/>
      <c r="GAT19" s="49"/>
      <c r="GAU19" s="49"/>
      <c r="GAV19" s="49"/>
      <c r="GAW19" s="49"/>
      <c r="GAX19" s="49"/>
      <c r="GAY19" s="49"/>
      <c r="GAZ19" s="49"/>
      <c r="GBA19" s="49"/>
      <c r="GBB19" s="49"/>
      <c r="GBC19" s="49"/>
      <c r="GBD19" s="49"/>
      <c r="GBE19" s="49"/>
      <c r="GBF19" s="49"/>
      <c r="GBG19" s="49"/>
      <c r="GBH19" s="49"/>
      <c r="GBI19" s="49"/>
      <c r="GBJ19" s="49"/>
      <c r="GBK19" s="49"/>
      <c r="GBL19" s="49"/>
      <c r="GBM19" s="49"/>
      <c r="GBN19" s="49"/>
      <c r="GBO19" s="49"/>
      <c r="GBP19" s="49"/>
      <c r="GBQ19" s="49"/>
      <c r="GBR19" s="49"/>
      <c r="GBS19" s="49"/>
      <c r="GBT19" s="49"/>
      <c r="GBU19" s="49"/>
      <c r="GBV19" s="49"/>
      <c r="GBW19" s="49"/>
      <c r="GBX19" s="49"/>
      <c r="GBY19" s="49"/>
      <c r="GBZ19" s="49"/>
      <c r="GCA19" s="49"/>
      <c r="GCB19" s="49"/>
      <c r="GCC19" s="49"/>
      <c r="GCD19" s="49"/>
      <c r="GCE19" s="49"/>
      <c r="GCF19" s="49"/>
      <c r="GCG19" s="49"/>
      <c r="GCH19" s="49"/>
      <c r="GCI19" s="49"/>
      <c r="GCJ19" s="49"/>
      <c r="GCK19" s="49"/>
      <c r="GCL19" s="49"/>
      <c r="GCM19" s="49"/>
      <c r="GCN19" s="49"/>
      <c r="GCO19" s="49"/>
      <c r="GCP19" s="49"/>
      <c r="GCQ19" s="49"/>
      <c r="GCR19" s="49"/>
      <c r="GCS19" s="49"/>
      <c r="GCT19" s="49"/>
      <c r="GCU19" s="49"/>
      <c r="GCV19" s="49"/>
      <c r="GCW19" s="49"/>
      <c r="GCX19" s="49"/>
      <c r="GCY19" s="49"/>
      <c r="GCZ19" s="49"/>
      <c r="GDA19" s="49"/>
      <c r="GDB19" s="49"/>
      <c r="GDC19" s="49"/>
      <c r="GDD19" s="49"/>
      <c r="GDE19" s="49"/>
      <c r="GDF19" s="49"/>
      <c r="GDG19" s="49"/>
      <c r="GDH19" s="49"/>
      <c r="GDI19" s="49"/>
      <c r="GDJ19" s="49"/>
      <c r="GDK19" s="49"/>
      <c r="GDL19" s="49"/>
      <c r="GDM19" s="49"/>
      <c r="GDN19" s="49"/>
      <c r="GDO19" s="49"/>
      <c r="GDP19" s="49"/>
      <c r="GDQ19" s="49"/>
      <c r="GDR19" s="49"/>
      <c r="GDS19" s="49"/>
      <c r="GDT19" s="49"/>
      <c r="GDU19" s="49"/>
      <c r="GDV19" s="49"/>
      <c r="GDW19" s="49"/>
      <c r="GDX19" s="49"/>
      <c r="GDY19" s="49"/>
      <c r="GDZ19" s="49"/>
      <c r="GEA19" s="49"/>
      <c r="GEB19" s="49"/>
      <c r="GEC19" s="49"/>
      <c r="GED19" s="49"/>
      <c r="GEE19" s="49"/>
      <c r="GEF19" s="49"/>
      <c r="GEG19" s="49"/>
      <c r="GEH19" s="49"/>
      <c r="GEI19" s="49"/>
      <c r="GEJ19" s="49"/>
      <c r="GEK19" s="49"/>
      <c r="GEL19" s="49"/>
      <c r="GEM19" s="49"/>
      <c r="GEN19" s="49"/>
      <c r="GEO19" s="49"/>
      <c r="GEP19" s="49"/>
      <c r="GEQ19" s="49"/>
      <c r="GER19" s="49"/>
      <c r="GES19" s="49"/>
      <c r="GET19" s="49"/>
      <c r="GEU19" s="49"/>
      <c r="GEV19" s="49"/>
      <c r="GEW19" s="49"/>
      <c r="GEX19" s="49"/>
      <c r="GEY19" s="49"/>
      <c r="GEZ19" s="49"/>
      <c r="GFA19" s="49"/>
      <c r="GFB19" s="49"/>
      <c r="GFC19" s="49"/>
      <c r="GFD19" s="49"/>
      <c r="GFE19" s="49"/>
      <c r="GFF19" s="49"/>
      <c r="GFG19" s="49"/>
      <c r="GFH19" s="49"/>
      <c r="GFI19" s="49"/>
      <c r="GFJ19" s="49"/>
      <c r="GFK19" s="49"/>
      <c r="GFL19" s="49"/>
      <c r="GFM19" s="49"/>
      <c r="GFN19" s="49"/>
      <c r="GFO19" s="49"/>
      <c r="GFP19" s="49"/>
      <c r="GFQ19" s="49"/>
      <c r="GFR19" s="49"/>
      <c r="GFS19" s="49"/>
      <c r="GFT19" s="49"/>
      <c r="GFU19" s="49"/>
      <c r="GFV19" s="49"/>
      <c r="GFW19" s="49"/>
      <c r="GFX19" s="49"/>
      <c r="GFY19" s="49"/>
      <c r="GFZ19" s="49"/>
      <c r="GGA19" s="49"/>
      <c r="GGB19" s="49"/>
      <c r="GGC19" s="49"/>
      <c r="GGD19" s="49"/>
      <c r="GGE19" s="49"/>
      <c r="GGF19" s="49"/>
      <c r="GGG19" s="49"/>
      <c r="GGH19" s="49"/>
      <c r="GGI19" s="49"/>
      <c r="GGJ19" s="49"/>
      <c r="GGK19" s="49"/>
      <c r="GGL19" s="49"/>
      <c r="GGM19" s="49"/>
      <c r="GGN19" s="49"/>
      <c r="GGO19" s="49"/>
      <c r="GGP19" s="49"/>
      <c r="GGQ19" s="49"/>
      <c r="GGR19" s="49"/>
      <c r="GGS19" s="49"/>
      <c r="GGT19" s="49"/>
      <c r="GGU19" s="49"/>
      <c r="GGV19" s="49"/>
      <c r="GGW19" s="49"/>
      <c r="GGX19" s="49"/>
      <c r="GGY19" s="49"/>
      <c r="GGZ19" s="49"/>
      <c r="GHA19" s="49"/>
      <c r="GHB19" s="49"/>
      <c r="GHC19" s="49"/>
      <c r="GHD19" s="49"/>
      <c r="GHE19" s="49"/>
      <c r="GHF19" s="49"/>
      <c r="GHG19" s="49"/>
      <c r="GHH19" s="49"/>
      <c r="GHI19" s="49"/>
      <c r="GHJ19" s="49"/>
      <c r="GHK19" s="49"/>
      <c r="GHL19" s="49"/>
      <c r="GHM19" s="49"/>
      <c r="GHN19" s="49"/>
      <c r="GHO19" s="49"/>
      <c r="GHP19" s="49"/>
      <c r="GHQ19" s="49"/>
      <c r="GHR19" s="49"/>
      <c r="GHS19" s="49"/>
      <c r="GHT19" s="49"/>
      <c r="GHU19" s="49"/>
      <c r="GHV19" s="49"/>
      <c r="GHW19" s="49"/>
      <c r="GHX19" s="49"/>
      <c r="GHY19" s="49"/>
      <c r="GHZ19" s="49"/>
      <c r="GIA19" s="49"/>
      <c r="GIB19" s="49"/>
      <c r="GIC19" s="49"/>
      <c r="GID19" s="49"/>
      <c r="GIE19" s="49"/>
      <c r="GIF19" s="49"/>
      <c r="GIG19" s="49"/>
      <c r="GIH19" s="49"/>
      <c r="GII19" s="49"/>
      <c r="GIJ19" s="49"/>
      <c r="GIK19" s="49"/>
      <c r="GIL19" s="49"/>
      <c r="GIM19" s="49"/>
      <c r="GIN19" s="49"/>
      <c r="GIO19" s="49"/>
      <c r="GIP19" s="49"/>
      <c r="GIQ19" s="49"/>
      <c r="GIR19" s="49"/>
      <c r="GIS19" s="49"/>
      <c r="GIT19" s="49"/>
      <c r="GIU19" s="49"/>
      <c r="GIV19" s="49"/>
      <c r="GIW19" s="49"/>
      <c r="GIX19" s="49"/>
      <c r="GIY19" s="49"/>
      <c r="GIZ19" s="49"/>
      <c r="GJA19" s="49"/>
      <c r="GJB19" s="49"/>
      <c r="GJC19" s="49"/>
      <c r="GJD19" s="49"/>
      <c r="GJE19" s="49"/>
      <c r="GJF19" s="49"/>
      <c r="GJG19" s="49"/>
      <c r="GJH19" s="49"/>
      <c r="GJI19" s="49"/>
      <c r="GJJ19" s="49"/>
      <c r="GJK19" s="49"/>
      <c r="GJL19" s="49"/>
      <c r="GJM19" s="49"/>
      <c r="GJN19" s="49"/>
      <c r="GJO19" s="49"/>
      <c r="GJP19" s="49"/>
      <c r="GJQ19" s="49"/>
      <c r="GJR19" s="49"/>
      <c r="GJS19" s="49"/>
      <c r="GJT19" s="49"/>
      <c r="GJU19" s="49"/>
      <c r="GJV19" s="49"/>
      <c r="GJW19" s="49"/>
      <c r="GJX19" s="49"/>
      <c r="GJY19" s="49"/>
      <c r="GJZ19" s="49"/>
      <c r="GKA19" s="49"/>
      <c r="GKB19" s="49"/>
      <c r="GKC19" s="49"/>
      <c r="GKD19" s="49"/>
      <c r="GKE19" s="49"/>
      <c r="GKF19" s="49"/>
      <c r="GKG19" s="49"/>
      <c r="GKH19" s="49"/>
      <c r="GKI19" s="49"/>
      <c r="GKJ19" s="49"/>
      <c r="GKK19" s="49"/>
      <c r="GKL19" s="49"/>
      <c r="GKM19" s="49"/>
      <c r="GKN19" s="49"/>
      <c r="GKO19" s="49"/>
      <c r="GKP19" s="49"/>
      <c r="GKQ19" s="49"/>
      <c r="GKR19" s="49"/>
      <c r="GKS19" s="49"/>
      <c r="GKT19" s="49"/>
      <c r="GKU19" s="49"/>
      <c r="GKV19" s="49"/>
      <c r="GKW19" s="49"/>
      <c r="GKX19" s="49"/>
      <c r="GKY19" s="49"/>
      <c r="GKZ19" s="49"/>
      <c r="GLA19" s="49"/>
      <c r="GLB19" s="49"/>
      <c r="GLC19" s="49"/>
      <c r="GLD19" s="49"/>
      <c r="GLE19" s="49"/>
      <c r="GLF19" s="49"/>
      <c r="GLG19" s="49"/>
      <c r="GLH19" s="49"/>
      <c r="GLI19" s="49"/>
      <c r="GLJ19" s="49"/>
      <c r="GLK19" s="49"/>
      <c r="GLL19" s="49"/>
      <c r="GLM19" s="49"/>
      <c r="GLN19" s="49"/>
      <c r="GLO19" s="49"/>
      <c r="GLP19" s="49"/>
      <c r="GLQ19" s="49"/>
      <c r="GLR19" s="49"/>
      <c r="GLS19" s="49"/>
      <c r="GLT19" s="49"/>
      <c r="GLU19" s="49"/>
      <c r="GLV19" s="49"/>
      <c r="GLW19" s="49"/>
      <c r="GLX19" s="49"/>
      <c r="GLY19" s="49"/>
      <c r="GLZ19" s="49"/>
      <c r="GMA19" s="49"/>
      <c r="GMB19" s="49"/>
      <c r="GMC19" s="49"/>
      <c r="GMD19" s="49"/>
      <c r="GME19" s="49"/>
      <c r="GMF19" s="49"/>
      <c r="GMG19" s="49"/>
      <c r="GMH19" s="49"/>
      <c r="GMI19" s="49"/>
      <c r="GMJ19" s="49"/>
      <c r="GMK19" s="49"/>
      <c r="GML19" s="49"/>
      <c r="GMM19" s="49"/>
      <c r="GMN19" s="49"/>
      <c r="GMO19" s="49"/>
      <c r="GMP19" s="49"/>
      <c r="GMQ19" s="49"/>
      <c r="GMR19" s="49"/>
      <c r="GMS19" s="49"/>
      <c r="GMT19" s="49"/>
      <c r="GMU19" s="49"/>
      <c r="GMV19" s="49"/>
      <c r="GMW19" s="49"/>
      <c r="GMX19" s="49"/>
      <c r="GMY19" s="49"/>
      <c r="GMZ19" s="49"/>
      <c r="GNA19" s="49"/>
      <c r="GNB19" s="49"/>
      <c r="GNC19" s="49"/>
      <c r="GND19" s="49"/>
      <c r="GNE19" s="49"/>
      <c r="GNF19" s="49"/>
      <c r="GNG19" s="49"/>
      <c r="GNH19" s="49"/>
      <c r="GNI19" s="49"/>
      <c r="GNJ19" s="49"/>
      <c r="GNK19" s="49"/>
      <c r="GNL19" s="49"/>
      <c r="GNM19" s="49"/>
      <c r="GNN19" s="49"/>
      <c r="GNO19" s="49"/>
      <c r="GNP19" s="49"/>
      <c r="GNQ19" s="49"/>
      <c r="GNR19" s="49"/>
      <c r="GNS19" s="49"/>
      <c r="GNT19" s="49"/>
      <c r="GNU19" s="49"/>
      <c r="GNV19" s="49"/>
      <c r="GNW19" s="49"/>
      <c r="GNX19" s="49"/>
      <c r="GNY19" s="49"/>
      <c r="GNZ19" s="49"/>
      <c r="GOA19" s="49"/>
      <c r="GOB19" s="49"/>
      <c r="GOC19" s="49"/>
      <c r="GOD19" s="49"/>
      <c r="GOE19" s="49"/>
      <c r="GOF19" s="49"/>
      <c r="GOG19" s="49"/>
      <c r="GOH19" s="49"/>
      <c r="GOI19" s="49"/>
      <c r="GOJ19" s="49"/>
      <c r="GOK19" s="49"/>
      <c r="GOL19" s="49"/>
      <c r="GOM19" s="49"/>
      <c r="GON19" s="49"/>
      <c r="GOO19" s="49"/>
      <c r="GOP19" s="49"/>
      <c r="GOQ19" s="49"/>
      <c r="GOR19" s="49"/>
      <c r="GOS19" s="49"/>
      <c r="GOT19" s="49"/>
      <c r="GOU19" s="49"/>
      <c r="GOV19" s="49"/>
      <c r="GOW19" s="49"/>
      <c r="GOX19" s="49"/>
      <c r="GOY19" s="49"/>
      <c r="GOZ19" s="49"/>
      <c r="GPA19" s="49"/>
      <c r="GPB19" s="49"/>
      <c r="GPC19" s="49"/>
      <c r="GPD19" s="49"/>
      <c r="GPE19" s="49"/>
      <c r="GPF19" s="49"/>
      <c r="GPG19" s="49"/>
      <c r="GPH19" s="49"/>
      <c r="GPI19" s="49"/>
      <c r="GPJ19" s="49"/>
      <c r="GPK19" s="49"/>
      <c r="GPL19" s="49"/>
      <c r="GPM19" s="49"/>
      <c r="GPN19" s="49"/>
      <c r="GPO19" s="49"/>
      <c r="GPP19" s="49"/>
      <c r="GPQ19" s="49"/>
      <c r="GPR19" s="49"/>
      <c r="GPS19" s="49"/>
      <c r="GPT19" s="49"/>
      <c r="GPU19" s="49"/>
      <c r="GPV19" s="49"/>
      <c r="GPW19" s="49"/>
      <c r="GPX19" s="49"/>
      <c r="GPY19" s="49"/>
      <c r="GPZ19" s="49"/>
      <c r="GQA19" s="49"/>
      <c r="GQB19" s="49"/>
      <c r="GQC19" s="49"/>
      <c r="GQD19" s="49"/>
      <c r="GQE19" s="49"/>
      <c r="GQF19" s="49"/>
      <c r="GQG19" s="49"/>
      <c r="GQH19" s="49"/>
      <c r="GQI19" s="49"/>
      <c r="GQJ19" s="49"/>
      <c r="GQK19" s="49"/>
      <c r="GQL19" s="49"/>
      <c r="GQM19" s="49"/>
      <c r="GQN19" s="49"/>
      <c r="GQO19" s="49"/>
      <c r="GQP19" s="49"/>
      <c r="GQQ19" s="49"/>
      <c r="GQR19" s="49"/>
      <c r="GQS19" s="49"/>
      <c r="GQT19" s="49"/>
      <c r="GQU19" s="49"/>
      <c r="GQV19" s="49"/>
      <c r="GQW19" s="49"/>
      <c r="GQX19" s="49"/>
      <c r="GQY19" s="49"/>
      <c r="GQZ19" s="49"/>
      <c r="GRA19" s="49"/>
      <c r="GRB19" s="49"/>
      <c r="GRC19" s="49"/>
      <c r="GRD19" s="49"/>
      <c r="GRE19" s="49"/>
      <c r="GRF19" s="49"/>
      <c r="GRG19" s="49"/>
      <c r="GRH19" s="49"/>
      <c r="GRI19" s="49"/>
      <c r="GRJ19" s="49"/>
      <c r="GRK19" s="49"/>
      <c r="GRL19" s="49"/>
      <c r="GRM19" s="49"/>
      <c r="GRN19" s="49"/>
      <c r="GRO19" s="49"/>
      <c r="GRP19" s="49"/>
      <c r="GRQ19" s="49"/>
      <c r="GRR19" s="49"/>
      <c r="GRS19" s="49"/>
      <c r="GRT19" s="49"/>
      <c r="GRU19" s="49"/>
      <c r="GRV19" s="49"/>
      <c r="GRW19" s="49"/>
      <c r="GRX19" s="49"/>
      <c r="GRY19" s="49"/>
      <c r="GRZ19" s="49"/>
      <c r="GSA19" s="49"/>
      <c r="GSB19" s="49"/>
      <c r="GSC19" s="49"/>
      <c r="GSD19" s="49"/>
      <c r="GSE19" s="49"/>
      <c r="GSF19" s="49"/>
      <c r="GSG19" s="49"/>
      <c r="GSH19" s="49"/>
      <c r="GSI19" s="49"/>
      <c r="GSJ19" s="49"/>
      <c r="GSK19" s="49"/>
      <c r="GSL19" s="49"/>
      <c r="GSM19" s="49"/>
      <c r="GSN19" s="49"/>
      <c r="GSO19" s="49"/>
      <c r="GSP19" s="49"/>
      <c r="GSQ19" s="49"/>
      <c r="GSR19" s="49"/>
      <c r="GSS19" s="49"/>
      <c r="GST19" s="49"/>
      <c r="GSU19" s="49"/>
      <c r="GSV19" s="49"/>
      <c r="GSW19" s="49"/>
      <c r="GSX19" s="49"/>
      <c r="GSY19" s="49"/>
      <c r="GSZ19" s="49"/>
      <c r="GTA19" s="49"/>
      <c r="GTB19" s="49"/>
      <c r="GTC19" s="49"/>
      <c r="GTD19" s="49"/>
      <c r="GTE19" s="49"/>
      <c r="GTF19" s="49"/>
      <c r="GTG19" s="49"/>
      <c r="GTH19" s="49"/>
      <c r="GTI19" s="49"/>
      <c r="GTJ19" s="49"/>
      <c r="GTK19" s="49"/>
      <c r="GTL19" s="49"/>
      <c r="GTM19" s="49"/>
      <c r="GTN19" s="49"/>
      <c r="GTO19" s="49"/>
      <c r="GTP19" s="49"/>
      <c r="GTQ19" s="49"/>
      <c r="GTR19" s="49"/>
      <c r="GTS19" s="49"/>
      <c r="GTT19" s="49"/>
      <c r="GTU19" s="49"/>
      <c r="GTV19" s="49"/>
      <c r="GTW19" s="49"/>
      <c r="GTX19" s="49"/>
      <c r="GTY19" s="49"/>
      <c r="GTZ19" s="49"/>
      <c r="GUA19" s="49"/>
      <c r="GUB19" s="49"/>
      <c r="GUC19" s="49"/>
      <c r="GUD19" s="49"/>
      <c r="GUE19" s="49"/>
      <c r="GUF19" s="49"/>
      <c r="GUG19" s="49"/>
      <c r="GUH19" s="49"/>
      <c r="GUI19" s="49"/>
      <c r="GUJ19" s="49"/>
      <c r="GUK19" s="49"/>
      <c r="GUL19" s="49"/>
      <c r="GUM19" s="49"/>
      <c r="GUN19" s="49"/>
      <c r="GUO19" s="49"/>
      <c r="GUP19" s="49"/>
      <c r="GUQ19" s="49"/>
      <c r="GUR19" s="49"/>
      <c r="GUS19" s="49"/>
      <c r="GUT19" s="49"/>
      <c r="GUU19" s="49"/>
      <c r="GUV19" s="49"/>
      <c r="GUW19" s="49"/>
      <c r="GUX19" s="49"/>
      <c r="GUY19" s="49"/>
      <c r="GUZ19" s="49"/>
      <c r="GVA19" s="49"/>
      <c r="GVB19" s="49"/>
      <c r="GVC19" s="49"/>
      <c r="GVD19" s="49"/>
      <c r="GVE19" s="49"/>
      <c r="GVF19" s="49"/>
      <c r="GVG19" s="49"/>
      <c r="GVH19" s="49"/>
      <c r="GVI19" s="49"/>
      <c r="GVJ19" s="49"/>
      <c r="GVK19" s="49"/>
      <c r="GVL19" s="49"/>
      <c r="GVM19" s="49"/>
      <c r="GVN19" s="49"/>
      <c r="GVO19" s="49"/>
      <c r="GVP19" s="49"/>
      <c r="GVQ19" s="49"/>
      <c r="GVR19" s="49"/>
      <c r="GVS19" s="49"/>
      <c r="GVT19" s="49"/>
      <c r="GVU19" s="49"/>
      <c r="GVV19" s="49"/>
      <c r="GVW19" s="49"/>
      <c r="GVX19" s="49"/>
      <c r="GVY19" s="49"/>
      <c r="GVZ19" s="49"/>
      <c r="GWA19" s="49"/>
      <c r="GWB19" s="49"/>
      <c r="GWC19" s="49"/>
      <c r="GWD19" s="49"/>
      <c r="GWE19" s="49"/>
      <c r="GWF19" s="49"/>
      <c r="GWG19" s="49"/>
      <c r="GWH19" s="49"/>
      <c r="GWI19" s="49"/>
      <c r="GWJ19" s="49"/>
      <c r="GWK19" s="49"/>
      <c r="GWL19" s="49"/>
      <c r="GWM19" s="49"/>
      <c r="GWN19" s="49"/>
      <c r="GWO19" s="49"/>
      <c r="GWP19" s="49"/>
      <c r="GWQ19" s="49"/>
      <c r="GWR19" s="49"/>
      <c r="GWS19" s="49"/>
      <c r="GWT19" s="49"/>
      <c r="GWU19" s="49"/>
      <c r="GWV19" s="49"/>
      <c r="GWW19" s="49"/>
      <c r="GWX19" s="49"/>
      <c r="GWY19" s="49"/>
      <c r="GWZ19" s="49"/>
      <c r="GXA19" s="49"/>
      <c r="GXB19" s="49"/>
      <c r="GXC19" s="49"/>
      <c r="GXD19" s="49"/>
      <c r="GXE19" s="49"/>
      <c r="GXF19" s="49"/>
      <c r="GXG19" s="49"/>
      <c r="GXH19" s="49"/>
      <c r="GXI19" s="49"/>
      <c r="GXJ19" s="49"/>
      <c r="GXK19" s="49"/>
      <c r="GXL19" s="49"/>
      <c r="GXM19" s="49"/>
      <c r="GXN19" s="49"/>
      <c r="GXO19" s="49"/>
      <c r="GXP19" s="49"/>
      <c r="GXQ19" s="49"/>
      <c r="GXR19" s="49"/>
      <c r="GXS19" s="49"/>
      <c r="GXT19" s="49"/>
      <c r="GXU19" s="49"/>
      <c r="GXV19" s="49"/>
      <c r="GXW19" s="49"/>
      <c r="GXX19" s="49"/>
      <c r="GXY19" s="49"/>
      <c r="GXZ19" s="49"/>
      <c r="GYA19" s="49"/>
      <c r="GYB19" s="49"/>
      <c r="GYC19" s="49"/>
      <c r="GYD19" s="49"/>
      <c r="GYE19" s="49"/>
      <c r="GYF19" s="49"/>
      <c r="GYG19" s="49"/>
      <c r="GYH19" s="49"/>
      <c r="GYI19" s="49"/>
      <c r="GYJ19" s="49"/>
      <c r="GYK19" s="49"/>
      <c r="GYL19" s="49"/>
      <c r="GYM19" s="49"/>
      <c r="GYN19" s="49"/>
      <c r="GYO19" s="49"/>
      <c r="GYP19" s="49"/>
      <c r="GYQ19" s="49"/>
      <c r="GYR19" s="49"/>
      <c r="GYS19" s="49"/>
      <c r="GYT19" s="49"/>
      <c r="GYU19" s="49"/>
      <c r="GYV19" s="49"/>
      <c r="GYW19" s="49"/>
      <c r="GYX19" s="49"/>
      <c r="GYY19" s="49"/>
      <c r="GYZ19" s="49"/>
      <c r="GZA19" s="49"/>
      <c r="GZB19" s="49"/>
      <c r="GZC19" s="49"/>
      <c r="GZD19" s="49"/>
      <c r="GZE19" s="49"/>
      <c r="GZF19" s="49"/>
      <c r="GZG19" s="49"/>
      <c r="GZH19" s="49"/>
      <c r="GZI19" s="49"/>
      <c r="GZJ19" s="49"/>
      <c r="GZK19" s="49"/>
      <c r="GZL19" s="49"/>
      <c r="GZM19" s="49"/>
      <c r="GZN19" s="49"/>
      <c r="GZO19" s="49"/>
      <c r="GZP19" s="49"/>
      <c r="GZQ19" s="49"/>
      <c r="GZR19" s="49"/>
      <c r="GZS19" s="49"/>
      <c r="GZT19" s="49"/>
      <c r="GZU19" s="49"/>
      <c r="GZV19" s="49"/>
      <c r="GZW19" s="49"/>
      <c r="GZX19" s="49"/>
      <c r="GZY19" s="49"/>
      <c r="GZZ19" s="49"/>
      <c r="HAA19" s="49"/>
      <c r="HAB19" s="49"/>
      <c r="HAC19" s="49"/>
      <c r="HAD19" s="49"/>
      <c r="HAE19" s="49"/>
      <c r="HAF19" s="49"/>
      <c r="HAG19" s="49"/>
      <c r="HAH19" s="49"/>
      <c r="HAI19" s="49"/>
      <c r="HAJ19" s="49"/>
      <c r="HAK19" s="49"/>
      <c r="HAL19" s="49"/>
      <c r="HAM19" s="49"/>
      <c r="HAN19" s="49"/>
      <c r="HAO19" s="49"/>
      <c r="HAP19" s="49"/>
      <c r="HAQ19" s="49"/>
      <c r="HAR19" s="49"/>
      <c r="HAS19" s="49"/>
      <c r="HAT19" s="49"/>
      <c r="HAU19" s="49"/>
      <c r="HAV19" s="49"/>
      <c r="HAW19" s="49"/>
      <c r="HAX19" s="49"/>
      <c r="HAY19" s="49"/>
      <c r="HAZ19" s="49"/>
      <c r="HBA19" s="49"/>
      <c r="HBB19" s="49"/>
      <c r="HBC19" s="49"/>
      <c r="HBD19" s="49"/>
      <c r="HBE19" s="49"/>
      <c r="HBF19" s="49"/>
      <c r="HBG19" s="49"/>
      <c r="HBH19" s="49"/>
      <c r="HBI19" s="49"/>
      <c r="HBJ19" s="49"/>
      <c r="HBK19" s="49"/>
      <c r="HBL19" s="49"/>
      <c r="HBM19" s="49"/>
      <c r="HBN19" s="49"/>
      <c r="HBO19" s="49"/>
      <c r="HBP19" s="49"/>
      <c r="HBQ19" s="49"/>
      <c r="HBR19" s="49"/>
      <c r="HBS19" s="49"/>
      <c r="HBT19" s="49"/>
      <c r="HBU19" s="49"/>
      <c r="HBV19" s="49"/>
      <c r="HBW19" s="49"/>
      <c r="HBX19" s="49"/>
      <c r="HBY19" s="49"/>
      <c r="HBZ19" s="49"/>
      <c r="HCA19" s="49"/>
      <c r="HCB19" s="49"/>
      <c r="HCC19" s="49"/>
      <c r="HCD19" s="49"/>
      <c r="HCE19" s="49"/>
      <c r="HCF19" s="49"/>
      <c r="HCG19" s="49"/>
      <c r="HCH19" s="49"/>
      <c r="HCI19" s="49"/>
      <c r="HCJ19" s="49"/>
      <c r="HCK19" s="49"/>
      <c r="HCL19" s="49"/>
      <c r="HCM19" s="49"/>
      <c r="HCN19" s="49"/>
      <c r="HCO19" s="49"/>
      <c r="HCP19" s="49"/>
      <c r="HCQ19" s="49"/>
      <c r="HCR19" s="49"/>
      <c r="HCS19" s="49"/>
      <c r="HCT19" s="49"/>
      <c r="HCU19" s="49"/>
      <c r="HCV19" s="49"/>
      <c r="HCW19" s="49"/>
      <c r="HCX19" s="49"/>
      <c r="HCY19" s="49"/>
      <c r="HCZ19" s="49"/>
      <c r="HDA19" s="49"/>
      <c r="HDB19" s="49"/>
      <c r="HDC19" s="49"/>
      <c r="HDD19" s="49"/>
      <c r="HDE19" s="49"/>
      <c r="HDF19" s="49"/>
      <c r="HDG19" s="49"/>
      <c r="HDH19" s="49"/>
      <c r="HDI19" s="49"/>
      <c r="HDJ19" s="49"/>
      <c r="HDK19" s="49"/>
      <c r="HDL19" s="49"/>
      <c r="HDM19" s="49"/>
      <c r="HDN19" s="49"/>
      <c r="HDO19" s="49"/>
      <c r="HDP19" s="49"/>
      <c r="HDQ19" s="49"/>
      <c r="HDR19" s="49"/>
      <c r="HDS19" s="49"/>
      <c r="HDT19" s="49"/>
      <c r="HDU19" s="49"/>
      <c r="HDV19" s="49"/>
      <c r="HDW19" s="49"/>
      <c r="HDX19" s="49"/>
      <c r="HDY19" s="49"/>
      <c r="HDZ19" s="49"/>
      <c r="HEA19" s="49"/>
      <c r="HEB19" s="49"/>
      <c r="HEC19" s="49"/>
      <c r="HED19" s="49"/>
      <c r="HEE19" s="49"/>
      <c r="HEF19" s="49"/>
      <c r="HEG19" s="49"/>
      <c r="HEH19" s="49"/>
      <c r="HEI19" s="49"/>
      <c r="HEJ19" s="49"/>
      <c r="HEK19" s="49"/>
      <c r="HEL19" s="49"/>
      <c r="HEM19" s="49"/>
      <c r="HEN19" s="49"/>
      <c r="HEO19" s="49"/>
      <c r="HEP19" s="49"/>
      <c r="HEQ19" s="49"/>
      <c r="HER19" s="49"/>
      <c r="HES19" s="49"/>
      <c r="HET19" s="49"/>
      <c r="HEU19" s="49"/>
      <c r="HEV19" s="49"/>
      <c r="HEW19" s="49"/>
      <c r="HEX19" s="49"/>
      <c r="HEY19" s="49"/>
      <c r="HEZ19" s="49"/>
      <c r="HFA19" s="49"/>
      <c r="HFB19" s="49"/>
      <c r="HFC19" s="49"/>
      <c r="HFD19" s="49"/>
      <c r="HFE19" s="49"/>
      <c r="HFF19" s="49"/>
      <c r="HFG19" s="49"/>
      <c r="HFH19" s="49"/>
      <c r="HFI19" s="49"/>
      <c r="HFJ19" s="49"/>
      <c r="HFK19" s="49"/>
      <c r="HFL19" s="49"/>
      <c r="HFM19" s="49"/>
      <c r="HFN19" s="49"/>
      <c r="HFO19" s="49"/>
      <c r="HFP19" s="49"/>
      <c r="HFQ19" s="49"/>
      <c r="HFR19" s="49"/>
      <c r="HFS19" s="49"/>
      <c r="HFT19" s="49"/>
      <c r="HFU19" s="49"/>
      <c r="HFV19" s="49"/>
      <c r="HFW19" s="49"/>
      <c r="HFX19" s="49"/>
      <c r="HFY19" s="49"/>
      <c r="HFZ19" s="49"/>
      <c r="HGA19" s="49"/>
      <c r="HGB19" s="49"/>
      <c r="HGC19" s="49"/>
      <c r="HGD19" s="49"/>
      <c r="HGE19" s="49"/>
      <c r="HGF19" s="49"/>
      <c r="HGG19" s="49"/>
      <c r="HGH19" s="49"/>
      <c r="HGI19" s="49"/>
      <c r="HGJ19" s="49"/>
      <c r="HGK19" s="49"/>
      <c r="HGL19" s="49"/>
      <c r="HGM19" s="49"/>
      <c r="HGN19" s="49"/>
      <c r="HGO19" s="49"/>
      <c r="HGP19" s="49"/>
      <c r="HGQ19" s="49"/>
      <c r="HGR19" s="49"/>
      <c r="HGS19" s="49"/>
      <c r="HGT19" s="49"/>
      <c r="HGU19" s="49"/>
      <c r="HGV19" s="49"/>
      <c r="HGW19" s="49"/>
      <c r="HGX19" s="49"/>
      <c r="HGY19" s="49"/>
      <c r="HGZ19" s="49"/>
      <c r="HHA19" s="49"/>
      <c r="HHB19" s="49"/>
      <c r="HHC19" s="49"/>
      <c r="HHD19" s="49"/>
      <c r="HHE19" s="49"/>
      <c r="HHF19" s="49"/>
      <c r="HHG19" s="49"/>
      <c r="HHH19" s="49"/>
      <c r="HHI19" s="49"/>
      <c r="HHJ19" s="49"/>
      <c r="HHK19" s="49"/>
      <c r="HHL19" s="49"/>
      <c r="HHM19" s="49"/>
      <c r="HHN19" s="49"/>
      <c r="HHO19" s="49"/>
      <c r="HHP19" s="49"/>
      <c r="HHQ19" s="49"/>
      <c r="HHR19" s="49"/>
      <c r="HHS19" s="49"/>
      <c r="HHT19" s="49"/>
      <c r="HHU19" s="49"/>
      <c r="HHV19" s="49"/>
      <c r="HHW19" s="49"/>
      <c r="HHX19" s="49"/>
      <c r="HHY19" s="49"/>
      <c r="HHZ19" s="49"/>
      <c r="HIA19" s="49"/>
      <c r="HIB19" s="49"/>
      <c r="HIC19" s="49"/>
      <c r="HID19" s="49"/>
      <c r="HIE19" s="49"/>
      <c r="HIF19" s="49"/>
      <c r="HIG19" s="49"/>
      <c r="HIH19" s="49"/>
      <c r="HII19" s="49"/>
      <c r="HIJ19" s="49"/>
      <c r="HIK19" s="49"/>
      <c r="HIL19" s="49"/>
      <c r="HIM19" s="49"/>
      <c r="HIN19" s="49"/>
      <c r="HIO19" s="49"/>
      <c r="HIP19" s="49"/>
      <c r="HIQ19" s="49"/>
      <c r="HIR19" s="49"/>
      <c r="HIS19" s="49"/>
      <c r="HIT19" s="49"/>
      <c r="HIU19" s="49"/>
      <c r="HIV19" s="49"/>
      <c r="HIW19" s="49"/>
      <c r="HIX19" s="49"/>
      <c r="HIY19" s="49"/>
      <c r="HIZ19" s="49"/>
      <c r="HJA19" s="49"/>
      <c r="HJB19" s="49"/>
      <c r="HJC19" s="49"/>
      <c r="HJD19" s="49"/>
      <c r="HJE19" s="49"/>
      <c r="HJF19" s="49"/>
      <c r="HJG19" s="49"/>
      <c r="HJH19" s="49"/>
      <c r="HJI19" s="49"/>
      <c r="HJJ19" s="49"/>
      <c r="HJK19" s="49"/>
      <c r="HJL19" s="49"/>
      <c r="HJM19" s="49"/>
      <c r="HJN19" s="49"/>
      <c r="HJO19" s="49"/>
      <c r="HJP19" s="49"/>
      <c r="HJQ19" s="49"/>
      <c r="HJR19" s="49"/>
      <c r="HJS19" s="49"/>
      <c r="HJT19" s="49"/>
      <c r="HJU19" s="49"/>
      <c r="HJV19" s="49"/>
      <c r="HJW19" s="49"/>
      <c r="HJX19" s="49"/>
      <c r="HJY19" s="49"/>
      <c r="HJZ19" s="49"/>
      <c r="HKA19" s="49"/>
      <c r="HKB19" s="49"/>
      <c r="HKC19" s="49"/>
      <c r="HKD19" s="49"/>
      <c r="HKE19" s="49"/>
      <c r="HKF19" s="49"/>
      <c r="HKG19" s="49"/>
      <c r="HKH19" s="49"/>
      <c r="HKI19" s="49"/>
      <c r="HKJ19" s="49"/>
      <c r="HKK19" s="49"/>
      <c r="HKL19" s="49"/>
      <c r="HKM19" s="49"/>
      <c r="HKN19" s="49"/>
      <c r="HKO19" s="49"/>
      <c r="HKP19" s="49"/>
      <c r="HKQ19" s="49"/>
      <c r="HKR19" s="49"/>
      <c r="HKS19" s="49"/>
      <c r="HKT19" s="49"/>
      <c r="HKU19" s="49"/>
      <c r="HKV19" s="49"/>
      <c r="HKW19" s="49"/>
      <c r="HKX19" s="49"/>
      <c r="HKY19" s="49"/>
      <c r="HKZ19" s="49"/>
      <c r="HLA19" s="49"/>
      <c r="HLB19" s="49"/>
      <c r="HLC19" s="49"/>
      <c r="HLD19" s="49"/>
      <c r="HLE19" s="49"/>
      <c r="HLF19" s="49"/>
      <c r="HLG19" s="49"/>
      <c r="HLH19" s="49"/>
      <c r="HLI19" s="49"/>
      <c r="HLJ19" s="49"/>
      <c r="HLK19" s="49"/>
      <c r="HLL19" s="49"/>
      <c r="HLM19" s="49"/>
      <c r="HLN19" s="49"/>
      <c r="HLO19" s="49"/>
      <c r="HLP19" s="49"/>
      <c r="HLQ19" s="49"/>
      <c r="HLR19" s="49"/>
      <c r="HLS19" s="49"/>
      <c r="HLT19" s="49"/>
      <c r="HLU19" s="49"/>
      <c r="HLV19" s="49"/>
      <c r="HLW19" s="49"/>
      <c r="HLX19" s="49"/>
      <c r="HLY19" s="49"/>
      <c r="HLZ19" s="49"/>
      <c r="HMA19" s="49"/>
      <c r="HMB19" s="49"/>
      <c r="HMC19" s="49"/>
      <c r="HMD19" s="49"/>
      <c r="HME19" s="49"/>
      <c r="HMF19" s="49"/>
      <c r="HMG19" s="49"/>
      <c r="HMH19" s="49"/>
      <c r="HMI19" s="49"/>
      <c r="HMJ19" s="49"/>
      <c r="HMK19" s="49"/>
      <c r="HML19" s="49"/>
      <c r="HMM19" s="49"/>
      <c r="HMN19" s="49"/>
      <c r="HMO19" s="49"/>
      <c r="HMP19" s="49"/>
      <c r="HMQ19" s="49"/>
      <c r="HMR19" s="49"/>
      <c r="HMS19" s="49"/>
      <c r="HMT19" s="49"/>
      <c r="HMU19" s="49"/>
      <c r="HMV19" s="49"/>
      <c r="HMW19" s="49"/>
      <c r="HMX19" s="49"/>
      <c r="HMY19" s="49"/>
      <c r="HMZ19" s="49"/>
      <c r="HNA19" s="49"/>
      <c r="HNB19" s="49"/>
      <c r="HNC19" s="49"/>
      <c r="HND19" s="49"/>
      <c r="HNE19" s="49"/>
      <c r="HNF19" s="49"/>
      <c r="HNG19" s="49"/>
      <c r="HNH19" s="49"/>
      <c r="HNI19" s="49"/>
      <c r="HNJ19" s="49"/>
      <c r="HNK19" s="49"/>
      <c r="HNL19" s="49"/>
      <c r="HNM19" s="49"/>
      <c r="HNN19" s="49"/>
      <c r="HNO19" s="49"/>
      <c r="HNP19" s="49"/>
      <c r="HNQ19" s="49"/>
      <c r="HNR19" s="49"/>
      <c r="HNS19" s="49"/>
      <c r="HNT19" s="49"/>
      <c r="HNU19" s="49"/>
      <c r="HNV19" s="49"/>
      <c r="HNW19" s="49"/>
      <c r="HNX19" s="49"/>
      <c r="HNY19" s="49"/>
      <c r="HNZ19" s="49"/>
      <c r="HOA19" s="49"/>
      <c r="HOB19" s="49"/>
      <c r="HOC19" s="49"/>
      <c r="HOD19" s="49"/>
      <c r="HOE19" s="49"/>
      <c r="HOF19" s="49"/>
      <c r="HOG19" s="49"/>
      <c r="HOH19" s="49"/>
      <c r="HOI19" s="49"/>
      <c r="HOJ19" s="49"/>
      <c r="HOK19" s="49"/>
      <c r="HOL19" s="49"/>
      <c r="HOM19" s="49"/>
      <c r="HON19" s="49"/>
      <c r="HOO19" s="49"/>
      <c r="HOP19" s="49"/>
      <c r="HOQ19" s="49"/>
      <c r="HOR19" s="49"/>
      <c r="HOS19" s="49"/>
      <c r="HOT19" s="49"/>
      <c r="HOU19" s="49"/>
      <c r="HOV19" s="49"/>
      <c r="HOW19" s="49"/>
      <c r="HOX19" s="49"/>
      <c r="HOY19" s="49"/>
      <c r="HOZ19" s="49"/>
      <c r="HPA19" s="49"/>
      <c r="HPB19" s="49"/>
      <c r="HPC19" s="49"/>
      <c r="HPD19" s="49"/>
      <c r="HPE19" s="49"/>
      <c r="HPF19" s="49"/>
      <c r="HPG19" s="49"/>
      <c r="HPH19" s="49"/>
      <c r="HPI19" s="49"/>
      <c r="HPJ19" s="49"/>
      <c r="HPK19" s="49"/>
      <c r="HPL19" s="49"/>
      <c r="HPM19" s="49"/>
      <c r="HPN19" s="49"/>
      <c r="HPO19" s="49"/>
      <c r="HPP19" s="49"/>
      <c r="HPQ19" s="49"/>
      <c r="HPR19" s="49"/>
      <c r="HPS19" s="49"/>
      <c r="HPT19" s="49"/>
      <c r="HPU19" s="49"/>
      <c r="HPV19" s="49"/>
      <c r="HPW19" s="49"/>
      <c r="HPX19" s="49"/>
      <c r="HPY19" s="49"/>
      <c r="HPZ19" s="49"/>
      <c r="HQA19" s="49"/>
      <c r="HQB19" s="49"/>
      <c r="HQC19" s="49"/>
      <c r="HQD19" s="49"/>
      <c r="HQE19" s="49"/>
      <c r="HQF19" s="49"/>
      <c r="HQG19" s="49"/>
      <c r="HQH19" s="49"/>
      <c r="HQI19" s="49"/>
      <c r="HQJ19" s="49"/>
      <c r="HQK19" s="49"/>
      <c r="HQL19" s="49"/>
      <c r="HQM19" s="49"/>
      <c r="HQN19" s="49"/>
      <c r="HQO19" s="49"/>
      <c r="HQP19" s="49"/>
      <c r="HQQ19" s="49"/>
      <c r="HQR19" s="49"/>
      <c r="HQS19" s="49"/>
      <c r="HQT19" s="49"/>
      <c r="HQU19" s="49"/>
      <c r="HQV19" s="49"/>
      <c r="HQW19" s="49"/>
      <c r="HQX19" s="49"/>
      <c r="HQY19" s="49"/>
      <c r="HQZ19" s="49"/>
      <c r="HRA19" s="49"/>
      <c r="HRB19" s="49"/>
      <c r="HRC19" s="49"/>
      <c r="HRD19" s="49"/>
      <c r="HRE19" s="49"/>
      <c r="HRF19" s="49"/>
      <c r="HRG19" s="49"/>
      <c r="HRH19" s="49"/>
      <c r="HRI19" s="49"/>
      <c r="HRJ19" s="49"/>
      <c r="HRK19" s="49"/>
      <c r="HRL19" s="49"/>
      <c r="HRM19" s="49"/>
      <c r="HRN19" s="49"/>
      <c r="HRO19" s="49"/>
      <c r="HRP19" s="49"/>
      <c r="HRQ19" s="49"/>
      <c r="HRR19" s="49"/>
      <c r="HRS19" s="49"/>
      <c r="HRT19" s="49"/>
      <c r="HRU19" s="49"/>
      <c r="HRV19" s="49"/>
      <c r="HRW19" s="49"/>
      <c r="HRX19" s="49"/>
      <c r="HRY19" s="49"/>
      <c r="HRZ19" s="49"/>
      <c r="HSA19" s="49"/>
      <c r="HSB19" s="49"/>
      <c r="HSC19" s="49"/>
      <c r="HSD19" s="49"/>
      <c r="HSE19" s="49"/>
      <c r="HSF19" s="49"/>
      <c r="HSG19" s="49"/>
      <c r="HSH19" s="49"/>
      <c r="HSI19" s="49"/>
      <c r="HSJ19" s="49"/>
      <c r="HSK19" s="49"/>
      <c r="HSL19" s="49"/>
      <c r="HSM19" s="49"/>
      <c r="HSN19" s="49"/>
      <c r="HSO19" s="49"/>
      <c r="HSP19" s="49"/>
      <c r="HSQ19" s="49"/>
      <c r="HSR19" s="49"/>
      <c r="HSS19" s="49"/>
      <c r="HST19" s="49"/>
      <c r="HSU19" s="49"/>
      <c r="HSV19" s="49"/>
      <c r="HSW19" s="49"/>
      <c r="HSX19" s="49"/>
      <c r="HSY19" s="49"/>
      <c r="HSZ19" s="49"/>
      <c r="HTA19" s="49"/>
      <c r="HTB19" s="49"/>
      <c r="HTC19" s="49"/>
      <c r="HTD19" s="49"/>
      <c r="HTE19" s="49"/>
      <c r="HTF19" s="49"/>
      <c r="HTG19" s="49"/>
      <c r="HTH19" s="49"/>
      <c r="HTI19" s="49"/>
      <c r="HTJ19" s="49"/>
      <c r="HTK19" s="49"/>
      <c r="HTL19" s="49"/>
      <c r="HTM19" s="49"/>
      <c r="HTN19" s="49"/>
      <c r="HTO19" s="49"/>
      <c r="HTP19" s="49"/>
      <c r="HTQ19" s="49"/>
      <c r="HTR19" s="49"/>
      <c r="HTS19" s="49"/>
      <c r="HTT19" s="49"/>
      <c r="HTU19" s="49"/>
      <c r="HTV19" s="49"/>
      <c r="HTW19" s="49"/>
      <c r="HTX19" s="49"/>
      <c r="HTY19" s="49"/>
      <c r="HTZ19" s="49"/>
      <c r="HUA19" s="49"/>
      <c r="HUB19" s="49"/>
      <c r="HUC19" s="49"/>
      <c r="HUD19" s="49"/>
      <c r="HUE19" s="49"/>
      <c r="HUF19" s="49"/>
      <c r="HUG19" s="49"/>
      <c r="HUH19" s="49"/>
      <c r="HUI19" s="49"/>
      <c r="HUJ19" s="49"/>
      <c r="HUK19" s="49"/>
      <c r="HUL19" s="49"/>
      <c r="HUM19" s="49"/>
      <c r="HUN19" s="49"/>
      <c r="HUO19" s="49"/>
      <c r="HUP19" s="49"/>
      <c r="HUQ19" s="49"/>
      <c r="HUR19" s="49"/>
      <c r="HUS19" s="49"/>
      <c r="HUT19" s="49"/>
      <c r="HUU19" s="49"/>
      <c r="HUV19" s="49"/>
      <c r="HUW19" s="49"/>
      <c r="HUX19" s="49"/>
      <c r="HUY19" s="49"/>
      <c r="HUZ19" s="49"/>
      <c r="HVA19" s="49"/>
      <c r="HVB19" s="49"/>
      <c r="HVC19" s="49"/>
      <c r="HVD19" s="49"/>
      <c r="HVE19" s="49"/>
      <c r="HVF19" s="49"/>
      <c r="HVG19" s="49"/>
      <c r="HVH19" s="49"/>
      <c r="HVI19" s="49"/>
      <c r="HVJ19" s="49"/>
      <c r="HVK19" s="49"/>
      <c r="HVL19" s="49"/>
      <c r="HVM19" s="49"/>
      <c r="HVN19" s="49"/>
      <c r="HVO19" s="49"/>
      <c r="HVP19" s="49"/>
      <c r="HVQ19" s="49"/>
      <c r="HVR19" s="49"/>
      <c r="HVS19" s="49"/>
      <c r="HVT19" s="49"/>
      <c r="HVU19" s="49"/>
      <c r="HVV19" s="49"/>
      <c r="HVW19" s="49"/>
      <c r="HVX19" s="49"/>
      <c r="HVY19" s="49"/>
      <c r="HVZ19" s="49"/>
      <c r="HWA19" s="49"/>
      <c r="HWB19" s="49"/>
      <c r="HWC19" s="49"/>
      <c r="HWD19" s="49"/>
      <c r="HWE19" s="49"/>
      <c r="HWF19" s="49"/>
      <c r="HWG19" s="49"/>
      <c r="HWH19" s="49"/>
      <c r="HWI19" s="49"/>
      <c r="HWJ19" s="49"/>
      <c r="HWK19" s="49"/>
      <c r="HWL19" s="49"/>
      <c r="HWM19" s="49"/>
      <c r="HWN19" s="49"/>
      <c r="HWO19" s="49"/>
      <c r="HWP19" s="49"/>
      <c r="HWQ19" s="49"/>
      <c r="HWR19" s="49"/>
      <c r="HWS19" s="49"/>
      <c r="HWT19" s="49"/>
      <c r="HWU19" s="49"/>
      <c r="HWV19" s="49"/>
      <c r="HWW19" s="49"/>
      <c r="HWX19" s="49"/>
      <c r="HWY19" s="49"/>
      <c r="HWZ19" s="49"/>
      <c r="HXA19" s="49"/>
      <c r="HXB19" s="49"/>
      <c r="HXC19" s="49"/>
      <c r="HXD19" s="49"/>
      <c r="HXE19" s="49"/>
      <c r="HXF19" s="49"/>
      <c r="HXG19" s="49"/>
      <c r="HXH19" s="49"/>
      <c r="HXI19" s="49"/>
      <c r="HXJ19" s="49"/>
      <c r="HXK19" s="49"/>
      <c r="HXL19" s="49"/>
      <c r="HXM19" s="49"/>
      <c r="HXN19" s="49"/>
      <c r="HXO19" s="49"/>
      <c r="HXP19" s="49"/>
      <c r="HXQ19" s="49"/>
      <c r="HXR19" s="49"/>
      <c r="HXS19" s="49"/>
      <c r="HXT19" s="49"/>
      <c r="HXU19" s="49"/>
      <c r="HXV19" s="49"/>
      <c r="HXW19" s="49"/>
      <c r="HXX19" s="49"/>
      <c r="HXY19" s="49"/>
      <c r="HXZ19" s="49"/>
      <c r="HYA19" s="49"/>
      <c r="HYB19" s="49"/>
      <c r="HYC19" s="49"/>
      <c r="HYD19" s="49"/>
      <c r="HYE19" s="49"/>
      <c r="HYF19" s="49"/>
      <c r="HYG19" s="49"/>
      <c r="HYH19" s="49"/>
      <c r="HYI19" s="49"/>
      <c r="HYJ19" s="49"/>
      <c r="HYK19" s="49"/>
      <c r="HYL19" s="49"/>
      <c r="HYM19" s="49"/>
      <c r="HYN19" s="49"/>
      <c r="HYO19" s="49"/>
      <c r="HYP19" s="49"/>
      <c r="HYQ19" s="49"/>
      <c r="HYR19" s="49"/>
      <c r="HYS19" s="49"/>
      <c r="HYT19" s="49"/>
      <c r="HYU19" s="49"/>
      <c r="HYV19" s="49"/>
      <c r="HYW19" s="49"/>
      <c r="HYX19" s="49"/>
      <c r="HYY19" s="49"/>
      <c r="HYZ19" s="49"/>
      <c r="HZA19" s="49"/>
      <c r="HZB19" s="49"/>
      <c r="HZC19" s="49"/>
      <c r="HZD19" s="49"/>
      <c r="HZE19" s="49"/>
      <c r="HZF19" s="49"/>
      <c r="HZG19" s="49"/>
      <c r="HZH19" s="49"/>
      <c r="HZI19" s="49"/>
      <c r="HZJ19" s="49"/>
      <c r="HZK19" s="49"/>
      <c r="HZL19" s="49"/>
      <c r="HZM19" s="49"/>
      <c r="HZN19" s="49"/>
      <c r="HZO19" s="49"/>
      <c r="HZP19" s="49"/>
      <c r="HZQ19" s="49"/>
      <c r="HZR19" s="49"/>
      <c r="HZS19" s="49"/>
      <c r="HZT19" s="49"/>
      <c r="HZU19" s="49"/>
      <c r="HZV19" s="49"/>
      <c r="HZW19" s="49"/>
      <c r="HZX19" s="49"/>
      <c r="HZY19" s="49"/>
      <c r="HZZ19" s="49"/>
      <c r="IAA19" s="49"/>
      <c r="IAB19" s="49"/>
      <c r="IAC19" s="49"/>
      <c r="IAD19" s="49"/>
      <c r="IAE19" s="49"/>
      <c r="IAF19" s="49"/>
      <c r="IAG19" s="49"/>
      <c r="IAH19" s="49"/>
      <c r="IAI19" s="49"/>
      <c r="IAJ19" s="49"/>
      <c r="IAK19" s="49"/>
      <c r="IAL19" s="49"/>
      <c r="IAM19" s="49"/>
      <c r="IAN19" s="49"/>
      <c r="IAO19" s="49"/>
      <c r="IAP19" s="49"/>
      <c r="IAQ19" s="49"/>
      <c r="IAR19" s="49"/>
      <c r="IAS19" s="49"/>
      <c r="IAT19" s="49"/>
      <c r="IAU19" s="49"/>
      <c r="IAV19" s="49"/>
      <c r="IAW19" s="49"/>
      <c r="IAX19" s="49"/>
      <c r="IAY19" s="49"/>
      <c r="IAZ19" s="49"/>
      <c r="IBA19" s="49"/>
      <c r="IBB19" s="49"/>
      <c r="IBC19" s="49"/>
      <c r="IBD19" s="49"/>
      <c r="IBE19" s="49"/>
      <c r="IBF19" s="49"/>
      <c r="IBG19" s="49"/>
      <c r="IBH19" s="49"/>
      <c r="IBI19" s="49"/>
      <c r="IBJ19" s="49"/>
      <c r="IBK19" s="49"/>
      <c r="IBL19" s="49"/>
      <c r="IBM19" s="49"/>
      <c r="IBN19" s="49"/>
      <c r="IBO19" s="49"/>
      <c r="IBP19" s="49"/>
      <c r="IBQ19" s="49"/>
      <c r="IBR19" s="49"/>
      <c r="IBS19" s="49"/>
      <c r="IBT19" s="49"/>
      <c r="IBU19" s="49"/>
      <c r="IBV19" s="49"/>
      <c r="IBW19" s="49"/>
      <c r="IBX19" s="49"/>
      <c r="IBY19" s="49"/>
      <c r="IBZ19" s="49"/>
      <c r="ICA19" s="49"/>
      <c r="ICB19" s="49"/>
      <c r="ICC19" s="49"/>
      <c r="ICD19" s="49"/>
      <c r="ICE19" s="49"/>
      <c r="ICF19" s="49"/>
      <c r="ICG19" s="49"/>
      <c r="ICH19" s="49"/>
      <c r="ICI19" s="49"/>
      <c r="ICJ19" s="49"/>
      <c r="ICK19" s="49"/>
      <c r="ICL19" s="49"/>
      <c r="ICM19" s="49"/>
      <c r="ICN19" s="49"/>
      <c r="ICO19" s="49"/>
      <c r="ICP19" s="49"/>
      <c r="ICQ19" s="49"/>
      <c r="ICR19" s="49"/>
      <c r="ICS19" s="49"/>
      <c r="ICT19" s="49"/>
      <c r="ICU19" s="49"/>
      <c r="ICV19" s="49"/>
      <c r="ICW19" s="49"/>
      <c r="ICX19" s="49"/>
      <c r="ICY19" s="49"/>
      <c r="ICZ19" s="49"/>
      <c r="IDA19" s="49"/>
      <c r="IDB19" s="49"/>
      <c r="IDC19" s="49"/>
      <c r="IDD19" s="49"/>
      <c r="IDE19" s="49"/>
      <c r="IDF19" s="49"/>
      <c r="IDG19" s="49"/>
      <c r="IDH19" s="49"/>
      <c r="IDI19" s="49"/>
      <c r="IDJ19" s="49"/>
      <c r="IDK19" s="49"/>
      <c r="IDL19" s="49"/>
      <c r="IDM19" s="49"/>
      <c r="IDN19" s="49"/>
      <c r="IDO19" s="49"/>
      <c r="IDP19" s="49"/>
      <c r="IDQ19" s="49"/>
      <c r="IDR19" s="49"/>
      <c r="IDS19" s="49"/>
      <c r="IDT19" s="49"/>
      <c r="IDU19" s="49"/>
      <c r="IDV19" s="49"/>
      <c r="IDW19" s="49"/>
      <c r="IDX19" s="49"/>
      <c r="IDY19" s="49"/>
      <c r="IDZ19" s="49"/>
      <c r="IEA19" s="49"/>
      <c r="IEB19" s="49"/>
      <c r="IEC19" s="49"/>
      <c r="IED19" s="49"/>
      <c r="IEE19" s="49"/>
      <c r="IEF19" s="49"/>
      <c r="IEG19" s="49"/>
      <c r="IEH19" s="49"/>
      <c r="IEI19" s="49"/>
      <c r="IEJ19" s="49"/>
      <c r="IEK19" s="49"/>
      <c r="IEL19" s="49"/>
      <c r="IEM19" s="49"/>
      <c r="IEN19" s="49"/>
      <c r="IEO19" s="49"/>
      <c r="IEP19" s="49"/>
      <c r="IEQ19" s="49"/>
      <c r="IER19" s="49"/>
      <c r="IES19" s="49"/>
      <c r="IET19" s="49"/>
      <c r="IEU19" s="49"/>
      <c r="IEV19" s="49"/>
      <c r="IEW19" s="49"/>
      <c r="IEX19" s="49"/>
      <c r="IEY19" s="49"/>
      <c r="IEZ19" s="49"/>
      <c r="IFA19" s="49"/>
      <c r="IFB19" s="49"/>
      <c r="IFC19" s="49"/>
      <c r="IFD19" s="49"/>
      <c r="IFE19" s="49"/>
      <c r="IFF19" s="49"/>
      <c r="IFG19" s="49"/>
      <c r="IFH19" s="49"/>
      <c r="IFI19" s="49"/>
      <c r="IFJ19" s="49"/>
      <c r="IFK19" s="49"/>
      <c r="IFL19" s="49"/>
      <c r="IFM19" s="49"/>
      <c r="IFN19" s="49"/>
      <c r="IFO19" s="49"/>
      <c r="IFP19" s="49"/>
      <c r="IFQ19" s="49"/>
      <c r="IFR19" s="49"/>
      <c r="IFS19" s="49"/>
      <c r="IFT19" s="49"/>
      <c r="IFU19" s="49"/>
      <c r="IFV19" s="49"/>
      <c r="IFW19" s="49"/>
      <c r="IFX19" s="49"/>
      <c r="IFY19" s="49"/>
      <c r="IFZ19" s="49"/>
      <c r="IGA19" s="49"/>
      <c r="IGB19" s="49"/>
      <c r="IGC19" s="49"/>
      <c r="IGD19" s="49"/>
      <c r="IGE19" s="49"/>
      <c r="IGF19" s="49"/>
      <c r="IGG19" s="49"/>
      <c r="IGH19" s="49"/>
      <c r="IGI19" s="49"/>
      <c r="IGJ19" s="49"/>
      <c r="IGK19" s="49"/>
      <c r="IGL19" s="49"/>
      <c r="IGM19" s="49"/>
      <c r="IGN19" s="49"/>
      <c r="IGO19" s="49"/>
      <c r="IGP19" s="49"/>
      <c r="IGQ19" s="49"/>
      <c r="IGR19" s="49"/>
      <c r="IGS19" s="49"/>
      <c r="IGT19" s="49"/>
      <c r="IGU19" s="49"/>
      <c r="IGV19" s="49"/>
      <c r="IGW19" s="49"/>
      <c r="IGX19" s="49"/>
      <c r="IGY19" s="49"/>
      <c r="IGZ19" s="49"/>
      <c r="IHA19" s="49"/>
      <c r="IHB19" s="49"/>
      <c r="IHC19" s="49"/>
      <c r="IHD19" s="49"/>
      <c r="IHE19" s="49"/>
      <c r="IHF19" s="49"/>
      <c r="IHG19" s="49"/>
      <c r="IHH19" s="49"/>
      <c r="IHI19" s="49"/>
      <c r="IHJ19" s="49"/>
      <c r="IHK19" s="49"/>
      <c r="IHL19" s="49"/>
      <c r="IHM19" s="49"/>
      <c r="IHN19" s="49"/>
      <c r="IHO19" s="49"/>
      <c r="IHP19" s="49"/>
      <c r="IHQ19" s="49"/>
      <c r="IHR19" s="49"/>
      <c r="IHS19" s="49"/>
      <c r="IHT19" s="49"/>
      <c r="IHU19" s="49"/>
      <c r="IHV19" s="49"/>
      <c r="IHW19" s="49"/>
      <c r="IHX19" s="49"/>
      <c r="IHY19" s="49"/>
      <c r="IHZ19" s="49"/>
      <c r="IIA19" s="49"/>
      <c r="IIB19" s="49"/>
      <c r="IIC19" s="49"/>
      <c r="IID19" s="49"/>
      <c r="IIE19" s="49"/>
      <c r="IIF19" s="49"/>
      <c r="IIG19" s="49"/>
      <c r="IIH19" s="49"/>
      <c r="III19" s="49"/>
      <c r="IIJ19" s="49"/>
      <c r="IIK19" s="49"/>
      <c r="IIL19" s="49"/>
      <c r="IIM19" s="49"/>
      <c r="IIN19" s="49"/>
      <c r="IIO19" s="49"/>
      <c r="IIP19" s="49"/>
      <c r="IIQ19" s="49"/>
      <c r="IIR19" s="49"/>
      <c r="IIS19" s="49"/>
      <c r="IIT19" s="49"/>
      <c r="IIU19" s="49"/>
      <c r="IIV19" s="49"/>
      <c r="IIW19" s="49"/>
      <c r="IIX19" s="49"/>
      <c r="IIY19" s="49"/>
      <c r="IIZ19" s="49"/>
      <c r="IJA19" s="49"/>
      <c r="IJB19" s="49"/>
      <c r="IJC19" s="49"/>
      <c r="IJD19" s="49"/>
      <c r="IJE19" s="49"/>
      <c r="IJF19" s="49"/>
      <c r="IJG19" s="49"/>
      <c r="IJH19" s="49"/>
      <c r="IJI19" s="49"/>
      <c r="IJJ19" s="49"/>
      <c r="IJK19" s="49"/>
      <c r="IJL19" s="49"/>
      <c r="IJM19" s="49"/>
      <c r="IJN19" s="49"/>
      <c r="IJO19" s="49"/>
      <c r="IJP19" s="49"/>
      <c r="IJQ19" s="49"/>
      <c r="IJR19" s="49"/>
      <c r="IJS19" s="49"/>
      <c r="IJT19" s="49"/>
      <c r="IJU19" s="49"/>
      <c r="IJV19" s="49"/>
      <c r="IJW19" s="49"/>
      <c r="IJX19" s="49"/>
      <c r="IJY19" s="49"/>
      <c r="IJZ19" s="49"/>
      <c r="IKA19" s="49"/>
      <c r="IKB19" s="49"/>
      <c r="IKC19" s="49"/>
      <c r="IKD19" s="49"/>
      <c r="IKE19" s="49"/>
      <c r="IKF19" s="49"/>
      <c r="IKG19" s="49"/>
      <c r="IKH19" s="49"/>
      <c r="IKI19" s="49"/>
      <c r="IKJ19" s="49"/>
      <c r="IKK19" s="49"/>
      <c r="IKL19" s="49"/>
      <c r="IKM19" s="49"/>
      <c r="IKN19" s="49"/>
      <c r="IKO19" s="49"/>
      <c r="IKP19" s="49"/>
      <c r="IKQ19" s="49"/>
      <c r="IKR19" s="49"/>
      <c r="IKS19" s="49"/>
      <c r="IKT19" s="49"/>
      <c r="IKU19" s="49"/>
      <c r="IKV19" s="49"/>
      <c r="IKW19" s="49"/>
      <c r="IKX19" s="49"/>
      <c r="IKY19" s="49"/>
      <c r="IKZ19" s="49"/>
      <c r="ILA19" s="49"/>
      <c r="ILB19" s="49"/>
      <c r="ILC19" s="49"/>
      <c r="ILD19" s="49"/>
      <c r="ILE19" s="49"/>
      <c r="ILF19" s="49"/>
      <c r="ILG19" s="49"/>
      <c r="ILH19" s="49"/>
      <c r="ILI19" s="49"/>
      <c r="ILJ19" s="49"/>
      <c r="ILK19" s="49"/>
      <c r="ILL19" s="49"/>
      <c r="ILM19" s="49"/>
      <c r="ILN19" s="49"/>
      <c r="ILO19" s="49"/>
      <c r="ILP19" s="49"/>
      <c r="ILQ19" s="49"/>
      <c r="ILR19" s="49"/>
      <c r="ILS19" s="49"/>
      <c r="ILT19" s="49"/>
      <c r="ILU19" s="49"/>
      <c r="ILV19" s="49"/>
      <c r="ILW19" s="49"/>
      <c r="ILX19" s="49"/>
      <c r="ILY19" s="49"/>
      <c r="ILZ19" s="49"/>
      <c r="IMA19" s="49"/>
      <c r="IMB19" s="49"/>
      <c r="IMC19" s="49"/>
      <c r="IMD19" s="49"/>
      <c r="IME19" s="49"/>
      <c r="IMF19" s="49"/>
      <c r="IMG19" s="49"/>
      <c r="IMH19" s="49"/>
      <c r="IMI19" s="49"/>
      <c r="IMJ19" s="49"/>
      <c r="IMK19" s="49"/>
      <c r="IML19" s="49"/>
      <c r="IMM19" s="49"/>
      <c r="IMN19" s="49"/>
      <c r="IMO19" s="49"/>
      <c r="IMP19" s="49"/>
      <c r="IMQ19" s="49"/>
      <c r="IMR19" s="49"/>
      <c r="IMS19" s="49"/>
      <c r="IMT19" s="49"/>
      <c r="IMU19" s="49"/>
      <c r="IMV19" s="49"/>
      <c r="IMW19" s="49"/>
      <c r="IMX19" s="49"/>
      <c r="IMY19" s="49"/>
      <c r="IMZ19" s="49"/>
      <c r="INA19" s="49"/>
      <c r="INB19" s="49"/>
      <c r="INC19" s="49"/>
      <c r="IND19" s="49"/>
      <c r="INE19" s="49"/>
      <c r="INF19" s="49"/>
      <c r="ING19" s="49"/>
      <c r="INH19" s="49"/>
      <c r="INI19" s="49"/>
      <c r="INJ19" s="49"/>
      <c r="INK19" s="49"/>
      <c r="INL19" s="49"/>
      <c r="INM19" s="49"/>
      <c r="INN19" s="49"/>
      <c r="INO19" s="49"/>
      <c r="INP19" s="49"/>
      <c r="INQ19" s="49"/>
      <c r="INR19" s="49"/>
      <c r="INS19" s="49"/>
      <c r="INT19" s="49"/>
      <c r="INU19" s="49"/>
      <c r="INV19" s="49"/>
      <c r="INW19" s="49"/>
      <c r="INX19" s="49"/>
      <c r="INY19" s="49"/>
      <c r="INZ19" s="49"/>
      <c r="IOA19" s="49"/>
      <c r="IOB19" s="49"/>
      <c r="IOC19" s="49"/>
      <c r="IOD19" s="49"/>
      <c r="IOE19" s="49"/>
      <c r="IOF19" s="49"/>
      <c r="IOG19" s="49"/>
      <c r="IOH19" s="49"/>
      <c r="IOI19" s="49"/>
      <c r="IOJ19" s="49"/>
      <c r="IOK19" s="49"/>
      <c r="IOL19" s="49"/>
      <c r="IOM19" s="49"/>
      <c r="ION19" s="49"/>
      <c r="IOO19" s="49"/>
      <c r="IOP19" s="49"/>
      <c r="IOQ19" s="49"/>
      <c r="IOR19" s="49"/>
      <c r="IOS19" s="49"/>
      <c r="IOT19" s="49"/>
      <c r="IOU19" s="49"/>
      <c r="IOV19" s="49"/>
      <c r="IOW19" s="49"/>
      <c r="IOX19" s="49"/>
      <c r="IOY19" s="49"/>
      <c r="IOZ19" s="49"/>
      <c r="IPA19" s="49"/>
      <c r="IPB19" s="49"/>
      <c r="IPC19" s="49"/>
      <c r="IPD19" s="49"/>
      <c r="IPE19" s="49"/>
      <c r="IPF19" s="49"/>
      <c r="IPG19" s="49"/>
      <c r="IPH19" s="49"/>
      <c r="IPI19" s="49"/>
      <c r="IPJ19" s="49"/>
      <c r="IPK19" s="49"/>
      <c r="IPL19" s="49"/>
      <c r="IPM19" s="49"/>
      <c r="IPN19" s="49"/>
      <c r="IPO19" s="49"/>
      <c r="IPP19" s="49"/>
      <c r="IPQ19" s="49"/>
      <c r="IPR19" s="49"/>
      <c r="IPS19" s="49"/>
      <c r="IPT19" s="49"/>
      <c r="IPU19" s="49"/>
      <c r="IPV19" s="49"/>
      <c r="IPW19" s="49"/>
      <c r="IPX19" s="49"/>
      <c r="IPY19" s="49"/>
      <c r="IPZ19" s="49"/>
      <c r="IQA19" s="49"/>
      <c r="IQB19" s="49"/>
      <c r="IQC19" s="49"/>
      <c r="IQD19" s="49"/>
      <c r="IQE19" s="49"/>
      <c r="IQF19" s="49"/>
      <c r="IQG19" s="49"/>
      <c r="IQH19" s="49"/>
      <c r="IQI19" s="49"/>
      <c r="IQJ19" s="49"/>
      <c r="IQK19" s="49"/>
      <c r="IQL19" s="49"/>
      <c r="IQM19" s="49"/>
      <c r="IQN19" s="49"/>
      <c r="IQO19" s="49"/>
      <c r="IQP19" s="49"/>
      <c r="IQQ19" s="49"/>
      <c r="IQR19" s="49"/>
      <c r="IQS19" s="49"/>
      <c r="IQT19" s="49"/>
      <c r="IQU19" s="49"/>
      <c r="IQV19" s="49"/>
      <c r="IQW19" s="49"/>
      <c r="IQX19" s="49"/>
      <c r="IQY19" s="49"/>
      <c r="IQZ19" s="49"/>
      <c r="IRA19" s="49"/>
      <c r="IRB19" s="49"/>
      <c r="IRC19" s="49"/>
      <c r="IRD19" s="49"/>
      <c r="IRE19" s="49"/>
      <c r="IRF19" s="49"/>
      <c r="IRG19" s="49"/>
      <c r="IRH19" s="49"/>
      <c r="IRI19" s="49"/>
      <c r="IRJ19" s="49"/>
      <c r="IRK19" s="49"/>
      <c r="IRL19" s="49"/>
      <c r="IRM19" s="49"/>
      <c r="IRN19" s="49"/>
      <c r="IRO19" s="49"/>
      <c r="IRP19" s="49"/>
      <c r="IRQ19" s="49"/>
      <c r="IRR19" s="49"/>
      <c r="IRS19" s="49"/>
      <c r="IRT19" s="49"/>
      <c r="IRU19" s="49"/>
      <c r="IRV19" s="49"/>
      <c r="IRW19" s="49"/>
      <c r="IRX19" s="49"/>
      <c r="IRY19" s="49"/>
      <c r="IRZ19" s="49"/>
      <c r="ISA19" s="49"/>
      <c r="ISB19" s="49"/>
      <c r="ISC19" s="49"/>
      <c r="ISD19" s="49"/>
      <c r="ISE19" s="49"/>
      <c r="ISF19" s="49"/>
      <c r="ISG19" s="49"/>
      <c r="ISH19" s="49"/>
      <c r="ISI19" s="49"/>
      <c r="ISJ19" s="49"/>
      <c r="ISK19" s="49"/>
      <c r="ISL19" s="49"/>
      <c r="ISM19" s="49"/>
      <c r="ISN19" s="49"/>
      <c r="ISO19" s="49"/>
      <c r="ISP19" s="49"/>
      <c r="ISQ19" s="49"/>
      <c r="ISR19" s="49"/>
      <c r="ISS19" s="49"/>
      <c r="IST19" s="49"/>
      <c r="ISU19" s="49"/>
      <c r="ISV19" s="49"/>
      <c r="ISW19" s="49"/>
      <c r="ISX19" s="49"/>
      <c r="ISY19" s="49"/>
      <c r="ISZ19" s="49"/>
      <c r="ITA19" s="49"/>
      <c r="ITB19" s="49"/>
      <c r="ITC19" s="49"/>
      <c r="ITD19" s="49"/>
      <c r="ITE19" s="49"/>
      <c r="ITF19" s="49"/>
      <c r="ITG19" s="49"/>
      <c r="ITH19" s="49"/>
      <c r="ITI19" s="49"/>
      <c r="ITJ19" s="49"/>
      <c r="ITK19" s="49"/>
      <c r="ITL19" s="49"/>
      <c r="ITM19" s="49"/>
      <c r="ITN19" s="49"/>
      <c r="ITO19" s="49"/>
      <c r="ITP19" s="49"/>
      <c r="ITQ19" s="49"/>
      <c r="ITR19" s="49"/>
      <c r="ITS19" s="49"/>
      <c r="ITT19" s="49"/>
      <c r="ITU19" s="49"/>
      <c r="ITV19" s="49"/>
      <c r="ITW19" s="49"/>
      <c r="ITX19" s="49"/>
      <c r="ITY19" s="49"/>
      <c r="ITZ19" s="49"/>
      <c r="IUA19" s="49"/>
      <c r="IUB19" s="49"/>
      <c r="IUC19" s="49"/>
      <c r="IUD19" s="49"/>
      <c r="IUE19" s="49"/>
      <c r="IUF19" s="49"/>
      <c r="IUG19" s="49"/>
      <c r="IUH19" s="49"/>
      <c r="IUI19" s="49"/>
      <c r="IUJ19" s="49"/>
      <c r="IUK19" s="49"/>
      <c r="IUL19" s="49"/>
      <c r="IUM19" s="49"/>
      <c r="IUN19" s="49"/>
      <c r="IUO19" s="49"/>
      <c r="IUP19" s="49"/>
      <c r="IUQ19" s="49"/>
      <c r="IUR19" s="49"/>
      <c r="IUS19" s="49"/>
      <c r="IUT19" s="49"/>
      <c r="IUU19" s="49"/>
      <c r="IUV19" s="49"/>
      <c r="IUW19" s="49"/>
      <c r="IUX19" s="49"/>
      <c r="IUY19" s="49"/>
      <c r="IUZ19" s="49"/>
      <c r="IVA19" s="49"/>
      <c r="IVB19" s="49"/>
      <c r="IVC19" s="49"/>
      <c r="IVD19" s="49"/>
      <c r="IVE19" s="49"/>
      <c r="IVF19" s="49"/>
      <c r="IVG19" s="49"/>
      <c r="IVH19" s="49"/>
      <c r="IVI19" s="49"/>
      <c r="IVJ19" s="49"/>
      <c r="IVK19" s="49"/>
      <c r="IVL19" s="49"/>
      <c r="IVM19" s="49"/>
      <c r="IVN19" s="49"/>
      <c r="IVO19" s="49"/>
      <c r="IVP19" s="49"/>
      <c r="IVQ19" s="49"/>
      <c r="IVR19" s="49"/>
      <c r="IVS19" s="49"/>
      <c r="IVT19" s="49"/>
      <c r="IVU19" s="49"/>
      <c r="IVV19" s="49"/>
      <c r="IVW19" s="49"/>
      <c r="IVX19" s="49"/>
      <c r="IVY19" s="49"/>
      <c r="IVZ19" s="49"/>
      <c r="IWA19" s="49"/>
      <c r="IWB19" s="49"/>
      <c r="IWC19" s="49"/>
      <c r="IWD19" s="49"/>
      <c r="IWE19" s="49"/>
      <c r="IWF19" s="49"/>
      <c r="IWG19" s="49"/>
      <c r="IWH19" s="49"/>
      <c r="IWI19" s="49"/>
      <c r="IWJ19" s="49"/>
      <c r="IWK19" s="49"/>
      <c r="IWL19" s="49"/>
      <c r="IWM19" s="49"/>
      <c r="IWN19" s="49"/>
      <c r="IWO19" s="49"/>
      <c r="IWP19" s="49"/>
      <c r="IWQ19" s="49"/>
      <c r="IWR19" s="49"/>
      <c r="IWS19" s="49"/>
      <c r="IWT19" s="49"/>
      <c r="IWU19" s="49"/>
      <c r="IWV19" s="49"/>
      <c r="IWW19" s="49"/>
      <c r="IWX19" s="49"/>
      <c r="IWY19" s="49"/>
      <c r="IWZ19" s="49"/>
      <c r="IXA19" s="49"/>
      <c r="IXB19" s="49"/>
      <c r="IXC19" s="49"/>
      <c r="IXD19" s="49"/>
      <c r="IXE19" s="49"/>
      <c r="IXF19" s="49"/>
      <c r="IXG19" s="49"/>
      <c r="IXH19" s="49"/>
      <c r="IXI19" s="49"/>
      <c r="IXJ19" s="49"/>
      <c r="IXK19" s="49"/>
      <c r="IXL19" s="49"/>
      <c r="IXM19" s="49"/>
      <c r="IXN19" s="49"/>
      <c r="IXO19" s="49"/>
      <c r="IXP19" s="49"/>
      <c r="IXQ19" s="49"/>
      <c r="IXR19" s="49"/>
      <c r="IXS19" s="49"/>
      <c r="IXT19" s="49"/>
      <c r="IXU19" s="49"/>
      <c r="IXV19" s="49"/>
      <c r="IXW19" s="49"/>
      <c r="IXX19" s="49"/>
      <c r="IXY19" s="49"/>
      <c r="IXZ19" s="49"/>
      <c r="IYA19" s="49"/>
      <c r="IYB19" s="49"/>
      <c r="IYC19" s="49"/>
      <c r="IYD19" s="49"/>
      <c r="IYE19" s="49"/>
      <c r="IYF19" s="49"/>
      <c r="IYG19" s="49"/>
      <c r="IYH19" s="49"/>
      <c r="IYI19" s="49"/>
      <c r="IYJ19" s="49"/>
      <c r="IYK19" s="49"/>
      <c r="IYL19" s="49"/>
      <c r="IYM19" s="49"/>
      <c r="IYN19" s="49"/>
      <c r="IYO19" s="49"/>
      <c r="IYP19" s="49"/>
      <c r="IYQ19" s="49"/>
      <c r="IYR19" s="49"/>
      <c r="IYS19" s="49"/>
      <c r="IYT19" s="49"/>
      <c r="IYU19" s="49"/>
      <c r="IYV19" s="49"/>
      <c r="IYW19" s="49"/>
      <c r="IYX19" s="49"/>
      <c r="IYY19" s="49"/>
      <c r="IYZ19" s="49"/>
      <c r="IZA19" s="49"/>
      <c r="IZB19" s="49"/>
      <c r="IZC19" s="49"/>
      <c r="IZD19" s="49"/>
      <c r="IZE19" s="49"/>
      <c r="IZF19" s="49"/>
      <c r="IZG19" s="49"/>
      <c r="IZH19" s="49"/>
      <c r="IZI19" s="49"/>
      <c r="IZJ19" s="49"/>
      <c r="IZK19" s="49"/>
      <c r="IZL19" s="49"/>
      <c r="IZM19" s="49"/>
      <c r="IZN19" s="49"/>
      <c r="IZO19" s="49"/>
      <c r="IZP19" s="49"/>
      <c r="IZQ19" s="49"/>
      <c r="IZR19" s="49"/>
      <c r="IZS19" s="49"/>
      <c r="IZT19" s="49"/>
      <c r="IZU19" s="49"/>
      <c r="IZV19" s="49"/>
      <c r="IZW19" s="49"/>
      <c r="IZX19" s="49"/>
      <c r="IZY19" s="49"/>
      <c r="IZZ19" s="49"/>
      <c r="JAA19" s="49"/>
      <c r="JAB19" s="49"/>
      <c r="JAC19" s="49"/>
      <c r="JAD19" s="49"/>
      <c r="JAE19" s="49"/>
      <c r="JAF19" s="49"/>
      <c r="JAG19" s="49"/>
      <c r="JAH19" s="49"/>
      <c r="JAI19" s="49"/>
      <c r="JAJ19" s="49"/>
      <c r="JAK19" s="49"/>
      <c r="JAL19" s="49"/>
      <c r="JAM19" s="49"/>
      <c r="JAN19" s="49"/>
      <c r="JAO19" s="49"/>
      <c r="JAP19" s="49"/>
      <c r="JAQ19" s="49"/>
      <c r="JAR19" s="49"/>
      <c r="JAS19" s="49"/>
      <c r="JAT19" s="49"/>
      <c r="JAU19" s="49"/>
      <c r="JAV19" s="49"/>
      <c r="JAW19" s="49"/>
      <c r="JAX19" s="49"/>
      <c r="JAY19" s="49"/>
      <c r="JAZ19" s="49"/>
      <c r="JBA19" s="49"/>
      <c r="JBB19" s="49"/>
      <c r="JBC19" s="49"/>
      <c r="JBD19" s="49"/>
      <c r="JBE19" s="49"/>
      <c r="JBF19" s="49"/>
      <c r="JBG19" s="49"/>
      <c r="JBH19" s="49"/>
      <c r="JBI19" s="49"/>
      <c r="JBJ19" s="49"/>
      <c r="JBK19" s="49"/>
      <c r="JBL19" s="49"/>
      <c r="JBM19" s="49"/>
      <c r="JBN19" s="49"/>
      <c r="JBO19" s="49"/>
      <c r="JBP19" s="49"/>
      <c r="JBQ19" s="49"/>
      <c r="JBR19" s="49"/>
      <c r="JBS19" s="49"/>
      <c r="JBT19" s="49"/>
      <c r="JBU19" s="49"/>
      <c r="JBV19" s="49"/>
      <c r="JBW19" s="49"/>
      <c r="JBX19" s="49"/>
      <c r="JBY19" s="49"/>
      <c r="JBZ19" s="49"/>
      <c r="JCA19" s="49"/>
      <c r="JCB19" s="49"/>
      <c r="JCC19" s="49"/>
      <c r="JCD19" s="49"/>
      <c r="JCE19" s="49"/>
      <c r="JCF19" s="49"/>
      <c r="JCG19" s="49"/>
      <c r="JCH19" s="49"/>
      <c r="JCI19" s="49"/>
      <c r="JCJ19" s="49"/>
      <c r="JCK19" s="49"/>
      <c r="JCL19" s="49"/>
      <c r="JCM19" s="49"/>
      <c r="JCN19" s="49"/>
      <c r="JCO19" s="49"/>
      <c r="JCP19" s="49"/>
      <c r="JCQ19" s="49"/>
      <c r="JCR19" s="49"/>
      <c r="JCS19" s="49"/>
      <c r="JCT19" s="49"/>
      <c r="JCU19" s="49"/>
      <c r="JCV19" s="49"/>
      <c r="JCW19" s="49"/>
      <c r="JCX19" s="49"/>
      <c r="JCY19" s="49"/>
      <c r="JCZ19" s="49"/>
      <c r="JDA19" s="49"/>
      <c r="JDB19" s="49"/>
      <c r="JDC19" s="49"/>
      <c r="JDD19" s="49"/>
      <c r="JDE19" s="49"/>
      <c r="JDF19" s="49"/>
      <c r="JDG19" s="49"/>
      <c r="JDH19" s="49"/>
      <c r="JDI19" s="49"/>
      <c r="JDJ19" s="49"/>
      <c r="JDK19" s="49"/>
      <c r="JDL19" s="49"/>
      <c r="JDM19" s="49"/>
      <c r="JDN19" s="49"/>
      <c r="JDO19" s="49"/>
      <c r="JDP19" s="49"/>
      <c r="JDQ19" s="49"/>
      <c r="JDR19" s="49"/>
      <c r="JDS19" s="49"/>
      <c r="JDT19" s="49"/>
      <c r="JDU19" s="49"/>
      <c r="JDV19" s="49"/>
      <c r="JDW19" s="49"/>
      <c r="JDX19" s="49"/>
      <c r="JDY19" s="49"/>
      <c r="JDZ19" s="49"/>
      <c r="JEA19" s="49"/>
      <c r="JEB19" s="49"/>
      <c r="JEC19" s="49"/>
      <c r="JED19" s="49"/>
      <c r="JEE19" s="49"/>
      <c r="JEF19" s="49"/>
      <c r="JEG19" s="49"/>
      <c r="JEH19" s="49"/>
      <c r="JEI19" s="49"/>
      <c r="JEJ19" s="49"/>
      <c r="JEK19" s="49"/>
      <c r="JEL19" s="49"/>
      <c r="JEM19" s="49"/>
      <c r="JEN19" s="49"/>
      <c r="JEO19" s="49"/>
      <c r="JEP19" s="49"/>
      <c r="JEQ19" s="49"/>
      <c r="JER19" s="49"/>
      <c r="JES19" s="49"/>
      <c r="JET19" s="49"/>
      <c r="JEU19" s="49"/>
      <c r="JEV19" s="49"/>
      <c r="JEW19" s="49"/>
      <c r="JEX19" s="49"/>
      <c r="JEY19" s="49"/>
      <c r="JEZ19" s="49"/>
      <c r="JFA19" s="49"/>
      <c r="JFB19" s="49"/>
      <c r="JFC19" s="49"/>
      <c r="JFD19" s="49"/>
      <c r="JFE19" s="49"/>
      <c r="JFF19" s="49"/>
      <c r="JFG19" s="49"/>
      <c r="JFH19" s="49"/>
      <c r="JFI19" s="49"/>
      <c r="JFJ19" s="49"/>
      <c r="JFK19" s="49"/>
      <c r="JFL19" s="49"/>
      <c r="JFM19" s="49"/>
      <c r="JFN19" s="49"/>
      <c r="JFO19" s="49"/>
      <c r="JFP19" s="49"/>
      <c r="JFQ19" s="49"/>
      <c r="JFR19" s="49"/>
      <c r="JFS19" s="49"/>
      <c r="JFT19" s="49"/>
      <c r="JFU19" s="49"/>
      <c r="JFV19" s="49"/>
      <c r="JFW19" s="49"/>
      <c r="JFX19" s="49"/>
      <c r="JFY19" s="49"/>
      <c r="JFZ19" s="49"/>
      <c r="JGA19" s="49"/>
      <c r="JGB19" s="49"/>
      <c r="JGC19" s="49"/>
      <c r="JGD19" s="49"/>
      <c r="JGE19" s="49"/>
      <c r="JGF19" s="49"/>
      <c r="JGG19" s="49"/>
      <c r="JGH19" s="49"/>
      <c r="JGI19" s="49"/>
      <c r="JGJ19" s="49"/>
      <c r="JGK19" s="49"/>
      <c r="JGL19" s="49"/>
      <c r="JGM19" s="49"/>
      <c r="JGN19" s="49"/>
      <c r="JGO19" s="49"/>
      <c r="JGP19" s="49"/>
      <c r="JGQ19" s="49"/>
      <c r="JGR19" s="49"/>
      <c r="JGS19" s="49"/>
      <c r="JGT19" s="49"/>
      <c r="JGU19" s="49"/>
      <c r="JGV19" s="49"/>
      <c r="JGW19" s="49"/>
      <c r="JGX19" s="49"/>
      <c r="JGY19" s="49"/>
      <c r="JGZ19" s="49"/>
      <c r="JHA19" s="49"/>
      <c r="JHB19" s="49"/>
      <c r="JHC19" s="49"/>
      <c r="JHD19" s="49"/>
      <c r="JHE19" s="49"/>
      <c r="JHF19" s="49"/>
      <c r="JHG19" s="49"/>
      <c r="JHH19" s="49"/>
      <c r="JHI19" s="49"/>
      <c r="JHJ19" s="49"/>
      <c r="JHK19" s="49"/>
      <c r="JHL19" s="49"/>
      <c r="JHM19" s="49"/>
      <c r="JHN19" s="49"/>
      <c r="JHO19" s="49"/>
      <c r="JHP19" s="49"/>
      <c r="JHQ19" s="49"/>
      <c r="JHR19" s="49"/>
      <c r="JHS19" s="49"/>
      <c r="JHT19" s="49"/>
      <c r="JHU19" s="49"/>
      <c r="JHV19" s="49"/>
      <c r="JHW19" s="49"/>
      <c r="JHX19" s="49"/>
      <c r="JHY19" s="49"/>
      <c r="JHZ19" s="49"/>
      <c r="JIA19" s="49"/>
      <c r="JIB19" s="49"/>
      <c r="JIC19" s="49"/>
      <c r="JID19" s="49"/>
      <c r="JIE19" s="49"/>
      <c r="JIF19" s="49"/>
      <c r="JIG19" s="49"/>
      <c r="JIH19" s="49"/>
      <c r="JII19" s="49"/>
      <c r="JIJ19" s="49"/>
      <c r="JIK19" s="49"/>
      <c r="JIL19" s="49"/>
      <c r="JIM19" s="49"/>
      <c r="JIN19" s="49"/>
      <c r="JIO19" s="49"/>
      <c r="JIP19" s="49"/>
      <c r="JIQ19" s="49"/>
      <c r="JIR19" s="49"/>
      <c r="JIS19" s="49"/>
      <c r="JIT19" s="49"/>
      <c r="JIU19" s="49"/>
      <c r="JIV19" s="49"/>
      <c r="JIW19" s="49"/>
      <c r="JIX19" s="49"/>
      <c r="JIY19" s="49"/>
      <c r="JIZ19" s="49"/>
      <c r="JJA19" s="49"/>
      <c r="JJB19" s="49"/>
      <c r="JJC19" s="49"/>
      <c r="JJD19" s="49"/>
      <c r="JJE19" s="49"/>
      <c r="JJF19" s="49"/>
      <c r="JJG19" s="49"/>
      <c r="JJH19" s="49"/>
      <c r="JJI19" s="49"/>
      <c r="JJJ19" s="49"/>
      <c r="JJK19" s="49"/>
      <c r="JJL19" s="49"/>
      <c r="JJM19" s="49"/>
      <c r="JJN19" s="49"/>
      <c r="JJO19" s="49"/>
      <c r="JJP19" s="49"/>
      <c r="JJQ19" s="49"/>
      <c r="JJR19" s="49"/>
      <c r="JJS19" s="49"/>
      <c r="JJT19" s="49"/>
      <c r="JJU19" s="49"/>
      <c r="JJV19" s="49"/>
      <c r="JJW19" s="49"/>
      <c r="JJX19" s="49"/>
      <c r="JJY19" s="49"/>
      <c r="JJZ19" s="49"/>
      <c r="JKA19" s="49"/>
      <c r="JKB19" s="49"/>
      <c r="JKC19" s="49"/>
      <c r="JKD19" s="49"/>
      <c r="JKE19" s="49"/>
      <c r="JKF19" s="49"/>
      <c r="JKG19" s="49"/>
      <c r="JKH19" s="49"/>
      <c r="JKI19" s="49"/>
      <c r="JKJ19" s="49"/>
      <c r="JKK19" s="49"/>
      <c r="JKL19" s="49"/>
      <c r="JKM19" s="49"/>
      <c r="JKN19" s="49"/>
      <c r="JKO19" s="49"/>
      <c r="JKP19" s="49"/>
      <c r="JKQ19" s="49"/>
      <c r="JKR19" s="49"/>
      <c r="JKS19" s="49"/>
      <c r="JKT19" s="49"/>
      <c r="JKU19" s="49"/>
      <c r="JKV19" s="49"/>
      <c r="JKW19" s="49"/>
      <c r="JKX19" s="49"/>
      <c r="JKY19" s="49"/>
      <c r="JKZ19" s="49"/>
      <c r="JLA19" s="49"/>
      <c r="JLB19" s="49"/>
      <c r="JLC19" s="49"/>
      <c r="JLD19" s="49"/>
      <c r="JLE19" s="49"/>
      <c r="JLF19" s="49"/>
      <c r="JLG19" s="49"/>
      <c r="JLH19" s="49"/>
      <c r="JLI19" s="49"/>
      <c r="JLJ19" s="49"/>
      <c r="JLK19" s="49"/>
      <c r="JLL19" s="49"/>
      <c r="JLM19" s="49"/>
      <c r="JLN19" s="49"/>
      <c r="JLO19" s="49"/>
      <c r="JLP19" s="49"/>
      <c r="JLQ19" s="49"/>
      <c r="JLR19" s="49"/>
      <c r="JLS19" s="49"/>
      <c r="JLT19" s="49"/>
      <c r="JLU19" s="49"/>
      <c r="JLV19" s="49"/>
      <c r="JLW19" s="49"/>
      <c r="JLX19" s="49"/>
      <c r="JLY19" s="49"/>
      <c r="JLZ19" s="49"/>
      <c r="JMA19" s="49"/>
      <c r="JMB19" s="49"/>
      <c r="JMC19" s="49"/>
      <c r="JMD19" s="49"/>
      <c r="JME19" s="49"/>
      <c r="JMF19" s="49"/>
      <c r="JMG19" s="49"/>
      <c r="JMH19" s="49"/>
      <c r="JMI19" s="49"/>
      <c r="JMJ19" s="49"/>
      <c r="JMK19" s="49"/>
      <c r="JML19" s="49"/>
      <c r="JMM19" s="49"/>
      <c r="JMN19" s="49"/>
      <c r="JMO19" s="49"/>
      <c r="JMP19" s="49"/>
      <c r="JMQ19" s="49"/>
      <c r="JMR19" s="49"/>
      <c r="JMS19" s="49"/>
      <c r="JMT19" s="49"/>
      <c r="JMU19" s="49"/>
      <c r="JMV19" s="49"/>
      <c r="JMW19" s="49"/>
      <c r="JMX19" s="49"/>
      <c r="JMY19" s="49"/>
      <c r="JMZ19" s="49"/>
      <c r="JNA19" s="49"/>
      <c r="JNB19" s="49"/>
      <c r="JNC19" s="49"/>
      <c r="JND19" s="49"/>
      <c r="JNE19" s="49"/>
      <c r="JNF19" s="49"/>
      <c r="JNG19" s="49"/>
      <c r="JNH19" s="49"/>
      <c r="JNI19" s="49"/>
      <c r="JNJ19" s="49"/>
      <c r="JNK19" s="49"/>
      <c r="JNL19" s="49"/>
      <c r="JNM19" s="49"/>
      <c r="JNN19" s="49"/>
      <c r="JNO19" s="49"/>
      <c r="JNP19" s="49"/>
      <c r="JNQ19" s="49"/>
      <c r="JNR19" s="49"/>
      <c r="JNS19" s="49"/>
      <c r="JNT19" s="49"/>
      <c r="JNU19" s="49"/>
      <c r="JNV19" s="49"/>
      <c r="JNW19" s="49"/>
      <c r="JNX19" s="49"/>
      <c r="JNY19" s="49"/>
      <c r="JNZ19" s="49"/>
      <c r="JOA19" s="49"/>
      <c r="JOB19" s="49"/>
      <c r="JOC19" s="49"/>
      <c r="JOD19" s="49"/>
      <c r="JOE19" s="49"/>
      <c r="JOF19" s="49"/>
      <c r="JOG19" s="49"/>
      <c r="JOH19" s="49"/>
      <c r="JOI19" s="49"/>
      <c r="JOJ19" s="49"/>
      <c r="JOK19" s="49"/>
      <c r="JOL19" s="49"/>
      <c r="JOM19" s="49"/>
      <c r="JON19" s="49"/>
      <c r="JOO19" s="49"/>
      <c r="JOP19" s="49"/>
      <c r="JOQ19" s="49"/>
      <c r="JOR19" s="49"/>
      <c r="JOS19" s="49"/>
      <c r="JOT19" s="49"/>
      <c r="JOU19" s="49"/>
      <c r="JOV19" s="49"/>
      <c r="JOW19" s="49"/>
      <c r="JOX19" s="49"/>
      <c r="JOY19" s="49"/>
      <c r="JOZ19" s="49"/>
      <c r="JPA19" s="49"/>
      <c r="JPB19" s="49"/>
      <c r="JPC19" s="49"/>
      <c r="JPD19" s="49"/>
      <c r="JPE19" s="49"/>
      <c r="JPF19" s="49"/>
      <c r="JPG19" s="49"/>
      <c r="JPH19" s="49"/>
      <c r="JPI19" s="49"/>
      <c r="JPJ19" s="49"/>
      <c r="JPK19" s="49"/>
      <c r="JPL19" s="49"/>
      <c r="JPM19" s="49"/>
      <c r="JPN19" s="49"/>
      <c r="JPO19" s="49"/>
      <c r="JPP19" s="49"/>
      <c r="JPQ19" s="49"/>
      <c r="JPR19" s="49"/>
      <c r="JPS19" s="49"/>
      <c r="JPT19" s="49"/>
      <c r="JPU19" s="49"/>
      <c r="JPV19" s="49"/>
      <c r="JPW19" s="49"/>
      <c r="JPX19" s="49"/>
      <c r="JPY19" s="49"/>
      <c r="JPZ19" s="49"/>
      <c r="JQA19" s="49"/>
      <c r="JQB19" s="49"/>
      <c r="JQC19" s="49"/>
      <c r="JQD19" s="49"/>
      <c r="JQE19" s="49"/>
      <c r="JQF19" s="49"/>
      <c r="JQG19" s="49"/>
      <c r="JQH19" s="49"/>
      <c r="JQI19" s="49"/>
      <c r="JQJ19" s="49"/>
      <c r="JQK19" s="49"/>
      <c r="JQL19" s="49"/>
      <c r="JQM19" s="49"/>
      <c r="JQN19" s="49"/>
      <c r="JQO19" s="49"/>
      <c r="JQP19" s="49"/>
      <c r="JQQ19" s="49"/>
      <c r="JQR19" s="49"/>
      <c r="JQS19" s="49"/>
      <c r="JQT19" s="49"/>
      <c r="JQU19" s="49"/>
      <c r="JQV19" s="49"/>
      <c r="JQW19" s="49"/>
      <c r="JQX19" s="49"/>
      <c r="JQY19" s="49"/>
      <c r="JQZ19" s="49"/>
      <c r="JRA19" s="49"/>
      <c r="JRB19" s="49"/>
      <c r="JRC19" s="49"/>
      <c r="JRD19" s="49"/>
      <c r="JRE19" s="49"/>
      <c r="JRF19" s="49"/>
      <c r="JRG19" s="49"/>
      <c r="JRH19" s="49"/>
      <c r="JRI19" s="49"/>
      <c r="JRJ19" s="49"/>
      <c r="JRK19" s="49"/>
      <c r="JRL19" s="49"/>
      <c r="JRM19" s="49"/>
      <c r="JRN19" s="49"/>
      <c r="JRO19" s="49"/>
      <c r="JRP19" s="49"/>
      <c r="JRQ19" s="49"/>
      <c r="JRR19" s="49"/>
      <c r="JRS19" s="49"/>
      <c r="JRT19" s="49"/>
      <c r="JRU19" s="49"/>
      <c r="JRV19" s="49"/>
      <c r="JRW19" s="49"/>
      <c r="JRX19" s="49"/>
      <c r="JRY19" s="49"/>
      <c r="JRZ19" s="49"/>
      <c r="JSA19" s="49"/>
      <c r="JSB19" s="49"/>
      <c r="JSC19" s="49"/>
      <c r="JSD19" s="49"/>
      <c r="JSE19" s="49"/>
      <c r="JSF19" s="49"/>
      <c r="JSG19" s="49"/>
      <c r="JSH19" s="49"/>
      <c r="JSI19" s="49"/>
      <c r="JSJ19" s="49"/>
      <c r="JSK19" s="49"/>
      <c r="JSL19" s="49"/>
      <c r="JSM19" s="49"/>
      <c r="JSN19" s="49"/>
      <c r="JSO19" s="49"/>
      <c r="JSP19" s="49"/>
      <c r="JSQ19" s="49"/>
      <c r="JSR19" s="49"/>
      <c r="JSS19" s="49"/>
      <c r="JST19" s="49"/>
      <c r="JSU19" s="49"/>
      <c r="JSV19" s="49"/>
      <c r="JSW19" s="49"/>
      <c r="JSX19" s="49"/>
      <c r="JSY19" s="49"/>
      <c r="JSZ19" s="49"/>
      <c r="JTA19" s="49"/>
      <c r="JTB19" s="49"/>
      <c r="JTC19" s="49"/>
      <c r="JTD19" s="49"/>
      <c r="JTE19" s="49"/>
      <c r="JTF19" s="49"/>
      <c r="JTG19" s="49"/>
      <c r="JTH19" s="49"/>
      <c r="JTI19" s="49"/>
      <c r="JTJ19" s="49"/>
      <c r="JTK19" s="49"/>
      <c r="JTL19" s="49"/>
      <c r="JTM19" s="49"/>
      <c r="JTN19" s="49"/>
      <c r="JTO19" s="49"/>
      <c r="JTP19" s="49"/>
      <c r="JTQ19" s="49"/>
      <c r="JTR19" s="49"/>
      <c r="JTS19" s="49"/>
      <c r="JTT19" s="49"/>
      <c r="JTU19" s="49"/>
      <c r="JTV19" s="49"/>
      <c r="JTW19" s="49"/>
      <c r="JTX19" s="49"/>
      <c r="JTY19" s="49"/>
      <c r="JTZ19" s="49"/>
      <c r="JUA19" s="49"/>
      <c r="JUB19" s="49"/>
      <c r="JUC19" s="49"/>
      <c r="JUD19" s="49"/>
      <c r="JUE19" s="49"/>
      <c r="JUF19" s="49"/>
      <c r="JUG19" s="49"/>
      <c r="JUH19" s="49"/>
      <c r="JUI19" s="49"/>
      <c r="JUJ19" s="49"/>
      <c r="JUK19" s="49"/>
      <c r="JUL19" s="49"/>
      <c r="JUM19" s="49"/>
      <c r="JUN19" s="49"/>
      <c r="JUO19" s="49"/>
      <c r="JUP19" s="49"/>
      <c r="JUQ19" s="49"/>
      <c r="JUR19" s="49"/>
      <c r="JUS19" s="49"/>
      <c r="JUT19" s="49"/>
      <c r="JUU19" s="49"/>
      <c r="JUV19" s="49"/>
      <c r="JUW19" s="49"/>
      <c r="JUX19" s="49"/>
      <c r="JUY19" s="49"/>
      <c r="JUZ19" s="49"/>
      <c r="JVA19" s="49"/>
      <c r="JVB19" s="49"/>
      <c r="JVC19" s="49"/>
      <c r="JVD19" s="49"/>
      <c r="JVE19" s="49"/>
      <c r="JVF19" s="49"/>
      <c r="JVG19" s="49"/>
      <c r="JVH19" s="49"/>
      <c r="JVI19" s="49"/>
      <c r="JVJ19" s="49"/>
      <c r="JVK19" s="49"/>
      <c r="JVL19" s="49"/>
      <c r="JVM19" s="49"/>
      <c r="JVN19" s="49"/>
      <c r="JVO19" s="49"/>
      <c r="JVP19" s="49"/>
      <c r="JVQ19" s="49"/>
      <c r="JVR19" s="49"/>
      <c r="JVS19" s="49"/>
      <c r="JVT19" s="49"/>
      <c r="JVU19" s="49"/>
      <c r="JVV19" s="49"/>
      <c r="JVW19" s="49"/>
      <c r="JVX19" s="49"/>
      <c r="JVY19" s="49"/>
      <c r="JVZ19" s="49"/>
      <c r="JWA19" s="49"/>
      <c r="JWB19" s="49"/>
      <c r="JWC19" s="49"/>
      <c r="JWD19" s="49"/>
      <c r="JWE19" s="49"/>
      <c r="JWF19" s="49"/>
      <c r="JWG19" s="49"/>
      <c r="JWH19" s="49"/>
      <c r="JWI19" s="49"/>
      <c r="JWJ19" s="49"/>
      <c r="JWK19" s="49"/>
      <c r="JWL19" s="49"/>
      <c r="JWM19" s="49"/>
      <c r="JWN19" s="49"/>
      <c r="JWO19" s="49"/>
      <c r="JWP19" s="49"/>
      <c r="JWQ19" s="49"/>
      <c r="JWR19" s="49"/>
      <c r="JWS19" s="49"/>
      <c r="JWT19" s="49"/>
      <c r="JWU19" s="49"/>
      <c r="JWV19" s="49"/>
      <c r="JWW19" s="49"/>
      <c r="JWX19" s="49"/>
      <c r="JWY19" s="49"/>
      <c r="JWZ19" s="49"/>
      <c r="JXA19" s="49"/>
      <c r="JXB19" s="49"/>
      <c r="JXC19" s="49"/>
      <c r="JXD19" s="49"/>
      <c r="JXE19" s="49"/>
      <c r="JXF19" s="49"/>
      <c r="JXG19" s="49"/>
      <c r="JXH19" s="49"/>
      <c r="JXI19" s="49"/>
      <c r="JXJ19" s="49"/>
      <c r="JXK19" s="49"/>
      <c r="JXL19" s="49"/>
      <c r="JXM19" s="49"/>
      <c r="JXN19" s="49"/>
      <c r="JXO19" s="49"/>
      <c r="JXP19" s="49"/>
      <c r="JXQ19" s="49"/>
      <c r="JXR19" s="49"/>
      <c r="JXS19" s="49"/>
      <c r="JXT19" s="49"/>
      <c r="JXU19" s="49"/>
      <c r="JXV19" s="49"/>
      <c r="JXW19" s="49"/>
      <c r="JXX19" s="49"/>
      <c r="JXY19" s="49"/>
      <c r="JXZ19" s="49"/>
      <c r="JYA19" s="49"/>
      <c r="JYB19" s="49"/>
      <c r="JYC19" s="49"/>
      <c r="JYD19" s="49"/>
      <c r="JYE19" s="49"/>
      <c r="JYF19" s="49"/>
      <c r="JYG19" s="49"/>
      <c r="JYH19" s="49"/>
      <c r="JYI19" s="49"/>
      <c r="JYJ19" s="49"/>
      <c r="JYK19" s="49"/>
      <c r="JYL19" s="49"/>
      <c r="JYM19" s="49"/>
      <c r="JYN19" s="49"/>
      <c r="JYO19" s="49"/>
      <c r="JYP19" s="49"/>
      <c r="JYQ19" s="49"/>
      <c r="JYR19" s="49"/>
      <c r="JYS19" s="49"/>
      <c r="JYT19" s="49"/>
      <c r="JYU19" s="49"/>
      <c r="JYV19" s="49"/>
      <c r="JYW19" s="49"/>
      <c r="JYX19" s="49"/>
      <c r="JYY19" s="49"/>
      <c r="JYZ19" s="49"/>
      <c r="JZA19" s="49"/>
      <c r="JZB19" s="49"/>
      <c r="JZC19" s="49"/>
      <c r="JZD19" s="49"/>
      <c r="JZE19" s="49"/>
      <c r="JZF19" s="49"/>
      <c r="JZG19" s="49"/>
      <c r="JZH19" s="49"/>
      <c r="JZI19" s="49"/>
      <c r="JZJ19" s="49"/>
      <c r="JZK19" s="49"/>
      <c r="JZL19" s="49"/>
      <c r="JZM19" s="49"/>
      <c r="JZN19" s="49"/>
      <c r="JZO19" s="49"/>
      <c r="JZP19" s="49"/>
      <c r="JZQ19" s="49"/>
      <c r="JZR19" s="49"/>
      <c r="JZS19" s="49"/>
      <c r="JZT19" s="49"/>
      <c r="JZU19" s="49"/>
      <c r="JZV19" s="49"/>
      <c r="JZW19" s="49"/>
      <c r="JZX19" s="49"/>
      <c r="JZY19" s="49"/>
      <c r="JZZ19" s="49"/>
      <c r="KAA19" s="49"/>
      <c r="KAB19" s="49"/>
      <c r="KAC19" s="49"/>
      <c r="KAD19" s="49"/>
      <c r="KAE19" s="49"/>
      <c r="KAF19" s="49"/>
      <c r="KAG19" s="49"/>
      <c r="KAH19" s="49"/>
      <c r="KAI19" s="49"/>
      <c r="KAJ19" s="49"/>
      <c r="KAK19" s="49"/>
      <c r="KAL19" s="49"/>
      <c r="KAM19" s="49"/>
      <c r="KAN19" s="49"/>
      <c r="KAO19" s="49"/>
      <c r="KAP19" s="49"/>
      <c r="KAQ19" s="49"/>
      <c r="KAR19" s="49"/>
      <c r="KAS19" s="49"/>
      <c r="KAT19" s="49"/>
      <c r="KAU19" s="49"/>
      <c r="KAV19" s="49"/>
      <c r="KAW19" s="49"/>
      <c r="KAX19" s="49"/>
      <c r="KAY19" s="49"/>
      <c r="KAZ19" s="49"/>
      <c r="KBA19" s="49"/>
      <c r="KBB19" s="49"/>
      <c r="KBC19" s="49"/>
      <c r="KBD19" s="49"/>
      <c r="KBE19" s="49"/>
      <c r="KBF19" s="49"/>
      <c r="KBG19" s="49"/>
      <c r="KBH19" s="49"/>
      <c r="KBI19" s="49"/>
      <c r="KBJ19" s="49"/>
      <c r="KBK19" s="49"/>
      <c r="KBL19" s="49"/>
      <c r="KBM19" s="49"/>
      <c r="KBN19" s="49"/>
      <c r="KBO19" s="49"/>
      <c r="KBP19" s="49"/>
      <c r="KBQ19" s="49"/>
      <c r="KBR19" s="49"/>
      <c r="KBS19" s="49"/>
      <c r="KBT19" s="49"/>
      <c r="KBU19" s="49"/>
      <c r="KBV19" s="49"/>
      <c r="KBW19" s="49"/>
      <c r="KBX19" s="49"/>
      <c r="KBY19" s="49"/>
      <c r="KBZ19" s="49"/>
      <c r="KCA19" s="49"/>
      <c r="KCB19" s="49"/>
      <c r="KCC19" s="49"/>
      <c r="KCD19" s="49"/>
      <c r="KCE19" s="49"/>
      <c r="KCF19" s="49"/>
      <c r="KCG19" s="49"/>
      <c r="KCH19" s="49"/>
      <c r="KCI19" s="49"/>
      <c r="KCJ19" s="49"/>
      <c r="KCK19" s="49"/>
      <c r="KCL19" s="49"/>
      <c r="KCM19" s="49"/>
      <c r="KCN19" s="49"/>
      <c r="KCO19" s="49"/>
      <c r="KCP19" s="49"/>
      <c r="KCQ19" s="49"/>
      <c r="KCR19" s="49"/>
      <c r="KCS19" s="49"/>
      <c r="KCT19" s="49"/>
      <c r="KCU19" s="49"/>
      <c r="KCV19" s="49"/>
      <c r="KCW19" s="49"/>
      <c r="KCX19" s="49"/>
      <c r="KCY19" s="49"/>
      <c r="KCZ19" s="49"/>
      <c r="KDA19" s="49"/>
      <c r="KDB19" s="49"/>
      <c r="KDC19" s="49"/>
      <c r="KDD19" s="49"/>
      <c r="KDE19" s="49"/>
      <c r="KDF19" s="49"/>
      <c r="KDG19" s="49"/>
      <c r="KDH19" s="49"/>
      <c r="KDI19" s="49"/>
      <c r="KDJ19" s="49"/>
      <c r="KDK19" s="49"/>
      <c r="KDL19" s="49"/>
      <c r="KDM19" s="49"/>
      <c r="KDN19" s="49"/>
      <c r="KDO19" s="49"/>
      <c r="KDP19" s="49"/>
      <c r="KDQ19" s="49"/>
      <c r="KDR19" s="49"/>
      <c r="KDS19" s="49"/>
      <c r="KDT19" s="49"/>
      <c r="KDU19" s="49"/>
      <c r="KDV19" s="49"/>
      <c r="KDW19" s="49"/>
      <c r="KDX19" s="49"/>
      <c r="KDY19" s="49"/>
      <c r="KDZ19" s="49"/>
      <c r="KEA19" s="49"/>
      <c r="KEB19" s="49"/>
      <c r="KEC19" s="49"/>
      <c r="KED19" s="49"/>
      <c r="KEE19" s="49"/>
      <c r="KEF19" s="49"/>
      <c r="KEG19" s="49"/>
      <c r="KEH19" s="49"/>
      <c r="KEI19" s="49"/>
      <c r="KEJ19" s="49"/>
      <c r="KEK19" s="49"/>
      <c r="KEL19" s="49"/>
      <c r="KEM19" s="49"/>
      <c r="KEN19" s="49"/>
      <c r="KEO19" s="49"/>
      <c r="KEP19" s="49"/>
      <c r="KEQ19" s="49"/>
      <c r="KER19" s="49"/>
      <c r="KES19" s="49"/>
      <c r="KET19" s="49"/>
      <c r="KEU19" s="49"/>
      <c r="KEV19" s="49"/>
      <c r="KEW19" s="49"/>
      <c r="KEX19" s="49"/>
      <c r="KEY19" s="49"/>
      <c r="KEZ19" s="49"/>
      <c r="KFA19" s="49"/>
      <c r="KFB19" s="49"/>
      <c r="KFC19" s="49"/>
      <c r="KFD19" s="49"/>
      <c r="KFE19" s="49"/>
      <c r="KFF19" s="49"/>
      <c r="KFG19" s="49"/>
      <c r="KFH19" s="49"/>
      <c r="KFI19" s="49"/>
      <c r="KFJ19" s="49"/>
      <c r="KFK19" s="49"/>
      <c r="KFL19" s="49"/>
      <c r="KFM19" s="49"/>
      <c r="KFN19" s="49"/>
      <c r="KFO19" s="49"/>
      <c r="KFP19" s="49"/>
      <c r="KFQ19" s="49"/>
      <c r="KFR19" s="49"/>
      <c r="KFS19" s="49"/>
      <c r="KFT19" s="49"/>
      <c r="KFU19" s="49"/>
      <c r="KFV19" s="49"/>
      <c r="KFW19" s="49"/>
      <c r="KFX19" s="49"/>
      <c r="KFY19" s="49"/>
      <c r="KFZ19" s="49"/>
      <c r="KGA19" s="49"/>
      <c r="KGB19" s="49"/>
      <c r="KGC19" s="49"/>
      <c r="KGD19" s="49"/>
      <c r="KGE19" s="49"/>
      <c r="KGF19" s="49"/>
      <c r="KGG19" s="49"/>
      <c r="KGH19" s="49"/>
      <c r="KGI19" s="49"/>
      <c r="KGJ19" s="49"/>
      <c r="KGK19" s="49"/>
      <c r="KGL19" s="49"/>
      <c r="KGM19" s="49"/>
      <c r="KGN19" s="49"/>
      <c r="KGO19" s="49"/>
      <c r="KGP19" s="49"/>
      <c r="KGQ19" s="49"/>
      <c r="KGR19" s="49"/>
      <c r="KGS19" s="49"/>
      <c r="KGT19" s="49"/>
      <c r="KGU19" s="49"/>
      <c r="KGV19" s="49"/>
      <c r="KGW19" s="49"/>
      <c r="KGX19" s="49"/>
      <c r="KGY19" s="49"/>
      <c r="KGZ19" s="49"/>
      <c r="KHA19" s="49"/>
      <c r="KHB19" s="49"/>
      <c r="KHC19" s="49"/>
      <c r="KHD19" s="49"/>
      <c r="KHE19" s="49"/>
      <c r="KHF19" s="49"/>
      <c r="KHG19" s="49"/>
      <c r="KHH19" s="49"/>
      <c r="KHI19" s="49"/>
      <c r="KHJ19" s="49"/>
      <c r="KHK19" s="49"/>
      <c r="KHL19" s="49"/>
      <c r="KHM19" s="49"/>
      <c r="KHN19" s="49"/>
      <c r="KHO19" s="49"/>
      <c r="KHP19" s="49"/>
      <c r="KHQ19" s="49"/>
      <c r="KHR19" s="49"/>
      <c r="KHS19" s="49"/>
      <c r="KHT19" s="49"/>
      <c r="KHU19" s="49"/>
      <c r="KHV19" s="49"/>
      <c r="KHW19" s="49"/>
      <c r="KHX19" s="49"/>
      <c r="KHY19" s="49"/>
      <c r="KHZ19" s="49"/>
      <c r="KIA19" s="49"/>
      <c r="KIB19" s="49"/>
      <c r="KIC19" s="49"/>
      <c r="KID19" s="49"/>
      <c r="KIE19" s="49"/>
      <c r="KIF19" s="49"/>
      <c r="KIG19" s="49"/>
      <c r="KIH19" s="49"/>
      <c r="KII19" s="49"/>
      <c r="KIJ19" s="49"/>
      <c r="KIK19" s="49"/>
      <c r="KIL19" s="49"/>
      <c r="KIM19" s="49"/>
      <c r="KIN19" s="49"/>
      <c r="KIO19" s="49"/>
      <c r="KIP19" s="49"/>
      <c r="KIQ19" s="49"/>
      <c r="KIR19" s="49"/>
      <c r="KIS19" s="49"/>
      <c r="KIT19" s="49"/>
      <c r="KIU19" s="49"/>
      <c r="KIV19" s="49"/>
      <c r="KIW19" s="49"/>
      <c r="KIX19" s="49"/>
      <c r="KIY19" s="49"/>
      <c r="KIZ19" s="49"/>
      <c r="KJA19" s="49"/>
      <c r="KJB19" s="49"/>
      <c r="KJC19" s="49"/>
      <c r="KJD19" s="49"/>
      <c r="KJE19" s="49"/>
      <c r="KJF19" s="49"/>
      <c r="KJG19" s="49"/>
      <c r="KJH19" s="49"/>
      <c r="KJI19" s="49"/>
      <c r="KJJ19" s="49"/>
      <c r="KJK19" s="49"/>
      <c r="KJL19" s="49"/>
      <c r="KJM19" s="49"/>
      <c r="KJN19" s="49"/>
      <c r="KJO19" s="49"/>
      <c r="KJP19" s="49"/>
      <c r="KJQ19" s="49"/>
      <c r="KJR19" s="49"/>
      <c r="KJS19" s="49"/>
      <c r="KJT19" s="49"/>
      <c r="KJU19" s="49"/>
      <c r="KJV19" s="49"/>
      <c r="KJW19" s="49"/>
      <c r="KJX19" s="49"/>
      <c r="KJY19" s="49"/>
      <c r="KJZ19" s="49"/>
      <c r="KKA19" s="49"/>
      <c r="KKB19" s="49"/>
      <c r="KKC19" s="49"/>
      <c r="KKD19" s="49"/>
      <c r="KKE19" s="49"/>
      <c r="KKF19" s="49"/>
      <c r="KKG19" s="49"/>
      <c r="KKH19" s="49"/>
      <c r="KKI19" s="49"/>
      <c r="KKJ19" s="49"/>
      <c r="KKK19" s="49"/>
      <c r="KKL19" s="49"/>
      <c r="KKM19" s="49"/>
      <c r="KKN19" s="49"/>
      <c r="KKO19" s="49"/>
      <c r="KKP19" s="49"/>
      <c r="KKQ19" s="49"/>
      <c r="KKR19" s="49"/>
      <c r="KKS19" s="49"/>
      <c r="KKT19" s="49"/>
      <c r="KKU19" s="49"/>
      <c r="KKV19" s="49"/>
      <c r="KKW19" s="49"/>
      <c r="KKX19" s="49"/>
      <c r="KKY19" s="49"/>
      <c r="KKZ19" s="49"/>
      <c r="KLA19" s="49"/>
      <c r="KLB19" s="49"/>
      <c r="KLC19" s="49"/>
      <c r="KLD19" s="49"/>
      <c r="KLE19" s="49"/>
      <c r="KLF19" s="49"/>
      <c r="KLG19" s="49"/>
      <c r="KLH19" s="49"/>
      <c r="KLI19" s="49"/>
      <c r="KLJ19" s="49"/>
      <c r="KLK19" s="49"/>
      <c r="KLL19" s="49"/>
      <c r="KLM19" s="49"/>
      <c r="KLN19" s="49"/>
      <c r="KLO19" s="49"/>
      <c r="KLP19" s="49"/>
      <c r="KLQ19" s="49"/>
      <c r="KLR19" s="49"/>
      <c r="KLS19" s="49"/>
      <c r="KLT19" s="49"/>
      <c r="KLU19" s="49"/>
      <c r="KLV19" s="49"/>
      <c r="KLW19" s="49"/>
      <c r="KLX19" s="49"/>
      <c r="KLY19" s="49"/>
      <c r="KLZ19" s="49"/>
      <c r="KMA19" s="49"/>
      <c r="KMB19" s="49"/>
      <c r="KMC19" s="49"/>
      <c r="KMD19" s="49"/>
      <c r="KME19" s="49"/>
      <c r="KMF19" s="49"/>
      <c r="KMG19" s="49"/>
      <c r="KMH19" s="49"/>
      <c r="KMI19" s="49"/>
      <c r="KMJ19" s="49"/>
      <c r="KMK19" s="49"/>
      <c r="KML19" s="49"/>
      <c r="KMM19" s="49"/>
      <c r="KMN19" s="49"/>
      <c r="KMO19" s="49"/>
      <c r="KMP19" s="49"/>
      <c r="KMQ19" s="49"/>
      <c r="KMR19" s="49"/>
      <c r="KMS19" s="49"/>
      <c r="KMT19" s="49"/>
      <c r="KMU19" s="49"/>
      <c r="KMV19" s="49"/>
      <c r="KMW19" s="49"/>
      <c r="KMX19" s="49"/>
      <c r="KMY19" s="49"/>
      <c r="KMZ19" s="49"/>
      <c r="KNA19" s="49"/>
      <c r="KNB19" s="49"/>
      <c r="KNC19" s="49"/>
      <c r="KND19" s="49"/>
      <c r="KNE19" s="49"/>
      <c r="KNF19" s="49"/>
      <c r="KNG19" s="49"/>
      <c r="KNH19" s="49"/>
      <c r="KNI19" s="49"/>
      <c r="KNJ19" s="49"/>
      <c r="KNK19" s="49"/>
      <c r="KNL19" s="49"/>
      <c r="KNM19" s="49"/>
      <c r="KNN19" s="49"/>
      <c r="KNO19" s="49"/>
      <c r="KNP19" s="49"/>
      <c r="KNQ19" s="49"/>
      <c r="KNR19" s="49"/>
      <c r="KNS19" s="49"/>
      <c r="KNT19" s="49"/>
      <c r="KNU19" s="49"/>
      <c r="KNV19" s="49"/>
      <c r="KNW19" s="49"/>
      <c r="KNX19" s="49"/>
      <c r="KNY19" s="49"/>
      <c r="KNZ19" s="49"/>
      <c r="KOA19" s="49"/>
      <c r="KOB19" s="49"/>
      <c r="KOC19" s="49"/>
      <c r="KOD19" s="49"/>
      <c r="KOE19" s="49"/>
      <c r="KOF19" s="49"/>
      <c r="KOG19" s="49"/>
      <c r="KOH19" s="49"/>
      <c r="KOI19" s="49"/>
      <c r="KOJ19" s="49"/>
      <c r="KOK19" s="49"/>
      <c r="KOL19" s="49"/>
      <c r="KOM19" s="49"/>
      <c r="KON19" s="49"/>
      <c r="KOO19" s="49"/>
      <c r="KOP19" s="49"/>
      <c r="KOQ19" s="49"/>
      <c r="KOR19" s="49"/>
      <c r="KOS19" s="49"/>
      <c r="KOT19" s="49"/>
      <c r="KOU19" s="49"/>
      <c r="KOV19" s="49"/>
      <c r="KOW19" s="49"/>
      <c r="KOX19" s="49"/>
      <c r="KOY19" s="49"/>
      <c r="KOZ19" s="49"/>
      <c r="KPA19" s="49"/>
      <c r="KPB19" s="49"/>
      <c r="KPC19" s="49"/>
      <c r="KPD19" s="49"/>
      <c r="KPE19" s="49"/>
      <c r="KPF19" s="49"/>
      <c r="KPG19" s="49"/>
      <c r="KPH19" s="49"/>
      <c r="KPI19" s="49"/>
      <c r="KPJ19" s="49"/>
      <c r="KPK19" s="49"/>
      <c r="KPL19" s="49"/>
      <c r="KPM19" s="49"/>
      <c r="KPN19" s="49"/>
      <c r="KPO19" s="49"/>
      <c r="KPP19" s="49"/>
      <c r="KPQ19" s="49"/>
      <c r="KPR19" s="49"/>
      <c r="KPS19" s="49"/>
      <c r="KPT19" s="49"/>
      <c r="KPU19" s="49"/>
      <c r="KPV19" s="49"/>
      <c r="KPW19" s="49"/>
      <c r="KPX19" s="49"/>
      <c r="KPY19" s="49"/>
      <c r="KPZ19" s="49"/>
      <c r="KQA19" s="49"/>
      <c r="KQB19" s="49"/>
      <c r="KQC19" s="49"/>
      <c r="KQD19" s="49"/>
      <c r="KQE19" s="49"/>
      <c r="KQF19" s="49"/>
      <c r="KQG19" s="49"/>
      <c r="KQH19" s="49"/>
      <c r="KQI19" s="49"/>
      <c r="KQJ19" s="49"/>
      <c r="KQK19" s="49"/>
      <c r="KQL19" s="49"/>
      <c r="KQM19" s="49"/>
      <c r="KQN19" s="49"/>
      <c r="KQO19" s="49"/>
      <c r="KQP19" s="49"/>
      <c r="KQQ19" s="49"/>
      <c r="KQR19" s="49"/>
      <c r="KQS19" s="49"/>
      <c r="KQT19" s="49"/>
      <c r="KQU19" s="49"/>
      <c r="KQV19" s="49"/>
      <c r="KQW19" s="49"/>
      <c r="KQX19" s="49"/>
      <c r="KQY19" s="49"/>
      <c r="KQZ19" s="49"/>
      <c r="KRA19" s="49"/>
      <c r="KRB19" s="49"/>
      <c r="KRC19" s="49"/>
      <c r="KRD19" s="49"/>
      <c r="KRE19" s="49"/>
      <c r="KRF19" s="49"/>
      <c r="KRG19" s="49"/>
      <c r="KRH19" s="49"/>
      <c r="KRI19" s="49"/>
      <c r="KRJ19" s="49"/>
      <c r="KRK19" s="49"/>
      <c r="KRL19" s="49"/>
      <c r="KRM19" s="49"/>
      <c r="KRN19" s="49"/>
      <c r="KRO19" s="49"/>
      <c r="KRP19" s="49"/>
      <c r="KRQ19" s="49"/>
      <c r="KRR19" s="49"/>
      <c r="KRS19" s="49"/>
      <c r="KRT19" s="49"/>
      <c r="KRU19" s="49"/>
      <c r="KRV19" s="49"/>
      <c r="KRW19" s="49"/>
      <c r="KRX19" s="49"/>
      <c r="KRY19" s="49"/>
      <c r="KRZ19" s="49"/>
      <c r="KSA19" s="49"/>
      <c r="KSB19" s="49"/>
      <c r="KSC19" s="49"/>
      <c r="KSD19" s="49"/>
      <c r="KSE19" s="49"/>
      <c r="KSF19" s="49"/>
      <c r="KSG19" s="49"/>
      <c r="KSH19" s="49"/>
      <c r="KSI19" s="49"/>
      <c r="KSJ19" s="49"/>
      <c r="KSK19" s="49"/>
      <c r="KSL19" s="49"/>
      <c r="KSM19" s="49"/>
      <c r="KSN19" s="49"/>
      <c r="KSO19" s="49"/>
      <c r="KSP19" s="49"/>
      <c r="KSQ19" s="49"/>
      <c r="KSR19" s="49"/>
      <c r="KSS19" s="49"/>
      <c r="KST19" s="49"/>
      <c r="KSU19" s="49"/>
      <c r="KSV19" s="49"/>
      <c r="KSW19" s="49"/>
      <c r="KSX19" s="49"/>
      <c r="KSY19" s="49"/>
      <c r="KSZ19" s="49"/>
      <c r="KTA19" s="49"/>
      <c r="KTB19" s="49"/>
      <c r="KTC19" s="49"/>
      <c r="KTD19" s="49"/>
      <c r="KTE19" s="49"/>
      <c r="KTF19" s="49"/>
      <c r="KTG19" s="49"/>
      <c r="KTH19" s="49"/>
      <c r="KTI19" s="49"/>
      <c r="KTJ19" s="49"/>
      <c r="KTK19" s="49"/>
      <c r="KTL19" s="49"/>
      <c r="KTM19" s="49"/>
      <c r="KTN19" s="49"/>
      <c r="KTO19" s="49"/>
      <c r="KTP19" s="49"/>
      <c r="KTQ19" s="49"/>
      <c r="KTR19" s="49"/>
      <c r="KTS19" s="49"/>
      <c r="KTT19" s="49"/>
      <c r="KTU19" s="49"/>
      <c r="KTV19" s="49"/>
      <c r="KTW19" s="49"/>
      <c r="KTX19" s="49"/>
      <c r="KTY19" s="49"/>
      <c r="KTZ19" s="49"/>
      <c r="KUA19" s="49"/>
      <c r="KUB19" s="49"/>
      <c r="KUC19" s="49"/>
      <c r="KUD19" s="49"/>
      <c r="KUE19" s="49"/>
      <c r="KUF19" s="49"/>
      <c r="KUG19" s="49"/>
      <c r="KUH19" s="49"/>
      <c r="KUI19" s="49"/>
      <c r="KUJ19" s="49"/>
      <c r="KUK19" s="49"/>
      <c r="KUL19" s="49"/>
      <c r="KUM19" s="49"/>
      <c r="KUN19" s="49"/>
      <c r="KUO19" s="49"/>
      <c r="KUP19" s="49"/>
      <c r="KUQ19" s="49"/>
      <c r="KUR19" s="49"/>
      <c r="KUS19" s="49"/>
      <c r="KUT19" s="49"/>
      <c r="KUU19" s="49"/>
      <c r="KUV19" s="49"/>
      <c r="KUW19" s="49"/>
      <c r="KUX19" s="49"/>
      <c r="KUY19" s="49"/>
      <c r="KUZ19" s="49"/>
      <c r="KVA19" s="49"/>
      <c r="KVB19" s="49"/>
      <c r="KVC19" s="49"/>
      <c r="KVD19" s="49"/>
      <c r="KVE19" s="49"/>
      <c r="KVF19" s="49"/>
      <c r="KVG19" s="49"/>
      <c r="KVH19" s="49"/>
      <c r="KVI19" s="49"/>
      <c r="KVJ19" s="49"/>
      <c r="KVK19" s="49"/>
      <c r="KVL19" s="49"/>
      <c r="KVM19" s="49"/>
      <c r="KVN19" s="49"/>
      <c r="KVO19" s="49"/>
      <c r="KVP19" s="49"/>
      <c r="KVQ19" s="49"/>
      <c r="KVR19" s="49"/>
      <c r="KVS19" s="49"/>
      <c r="KVT19" s="49"/>
      <c r="KVU19" s="49"/>
      <c r="KVV19" s="49"/>
      <c r="KVW19" s="49"/>
      <c r="KVX19" s="49"/>
      <c r="KVY19" s="49"/>
      <c r="KVZ19" s="49"/>
      <c r="KWA19" s="49"/>
      <c r="KWB19" s="49"/>
      <c r="KWC19" s="49"/>
      <c r="KWD19" s="49"/>
      <c r="KWE19" s="49"/>
      <c r="KWF19" s="49"/>
      <c r="KWG19" s="49"/>
      <c r="KWH19" s="49"/>
      <c r="KWI19" s="49"/>
      <c r="KWJ19" s="49"/>
      <c r="KWK19" s="49"/>
      <c r="KWL19" s="49"/>
      <c r="KWM19" s="49"/>
      <c r="KWN19" s="49"/>
      <c r="KWO19" s="49"/>
      <c r="KWP19" s="49"/>
      <c r="KWQ19" s="49"/>
      <c r="KWR19" s="49"/>
      <c r="KWS19" s="49"/>
      <c r="KWT19" s="49"/>
      <c r="KWU19" s="49"/>
      <c r="KWV19" s="49"/>
      <c r="KWW19" s="49"/>
      <c r="KWX19" s="49"/>
      <c r="KWY19" s="49"/>
      <c r="KWZ19" s="49"/>
      <c r="KXA19" s="49"/>
      <c r="KXB19" s="49"/>
      <c r="KXC19" s="49"/>
      <c r="KXD19" s="49"/>
      <c r="KXE19" s="49"/>
      <c r="KXF19" s="49"/>
      <c r="KXG19" s="49"/>
      <c r="KXH19" s="49"/>
      <c r="KXI19" s="49"/>
      <c r="KXJ19" s="49"/>
      <c r="KXK19" s="49"/>
      <c r="KXL19" s="49"/>
      <c r="KXM19" s="49"/>
      <c r="KXN19" s="49"/>
      <c r="KXO19" s="49"/>
      <c r="KXP19" s="49"/>
      <c r="KXQ19" s="49"/>
      <c r="KXR19" s="49"/>
      <c r="KXS19" s="49"/>
      <c r="KXT19" s="49"/>
      <c r="KXU19" s="49"/>
      <c r="KXV19" s="49"/>
      <c r="KXW19" s="49"/>
      <c r="KXX19" s="49"/>
      <c r="KXY19" s="49"/>
      <c r="KXZ19" s="49"/>
      <c r="KYA19" s="49"/>
      <c r="KYB19" s="49"/>
      <c r="KYC19" s="49"/>
      <c r="KYD19" s="49"/>
      <c r="KYE19" s="49"/>
      <c r="KYF19" s="49"/>
      <c r="KYG19" s="49"/>
      <c r="KYH19" s="49"/>
      <c r="KYI19" s="49"/>
      <c r="KYJ19" s="49"/>
      <c r="KYK19" s="49"/>
      <c r="KYL19" s="49"/>
      <c r="KYM19" s="49"/>
      <c r="KYN19" s="49"/>
      <c r="KYO19" s="49"/>
      <c r="KYP19" s="49"/>
      <c r="KYQ19" s="49"/>
      <c r="KYR19" s="49"/>
      <c r="KYS19" s="49"/>
      <c r="KYT19" s="49"/>
      <c r="KYU19" s="49"/>
      <c r="KYV19" s="49"/>
      <c r="KYW19" s="49"/>
      <c r="KYX19" s="49"/>
      <c r="KYY19" s="49"/>
      <c r="KYZ19" s="49"/>
      <c r="KZA19" s="49"/>
      <c r="KZB19" s="49"/>
      <c r="KZC19" s="49"/>
      <c r="KZD19" s="49"/>
      <c r="KZE19" s="49"/>
      <c r="KZF19" s="49"/>
      <c r="KZG19" s="49"/>
      <c r="KZH19" s="49"/>
      <c r="KZI19" s="49"/>
      <c r="KZJ19" s="49"/>
      <c r="KZK19" s="49"/>
      <c r="KZL19" s="49"/>
      <c r="KZM19" s="49"/>
      <c r="KZN19" s="49"/>
      <c r="KZO19" s="49"/>
      <c r="KZP19" s="49"/>
      <c r="KZQ19" s="49"/>
      <c r="KZR19" s="49"/>
      <c r="KZS19" s="49"/>
      <c r="KZT19" s="49"/>
      <c r="KZU19" s="49"/>
      <c r="KZV19" s="49"/>
      <c r="KZW19" s="49"/>
      <c r="KZX19" s="49"/>
      <c r="KZY19" s="49"/>
      <c r="KZZ19" s="49"/>
      <c r="LAA19" s="49"/>
      <c r="LAB19" s="49"/>
      <c r="LAC19" s="49"/>
      <c r="LAD19" s="49"/>
      <c r="LAE19" s="49"/>
      <c r="LAF19" s="49"/>
      <c r="LAG19" s="49"/>
      <c r="LAH19" s="49"/>
      <c r="LAI19" s="49"/>
      <c r="LAJ19" s="49"/>
      <c r="LAK19" s="49"/>
      <c r="LAL19" s="49"/>
      <c r="LAM19" s="49"/>
      <c r="LAN19" s="49"/>
      <c r="LAO19" s="49"/>
      <c r="LAP19" s="49"/>
      <c r="LAQ19" s="49"/>
      <c r="LAR19" s="49"/>
      <c r="LAS19" s="49"/>
      <c r="LAT19" s="49"/>
      <c r="LAU19" s="49"/>
      <c r="LAV19" s="49"/>
      <c r="LAW19" s="49"/>
      <c r="LAX19" s="49"/>
      <c r="LAY19" s="49"/>
      <c r="LAZ19" s="49"/>
      <c r="LBA19" s="49"/>
      <c r="LBB19" s="49"/>
      <c r="LBC19" s="49"/>
      <c r="LBD19" s="49"/>
      <c r="LBE19" s="49"/>
      <c r="LBF19" s="49"/>
      <c r="LBG19" s="49"/>
      <c r="LBH19" s="49"/>
      <c r="LBI19" s="49"/>
      <c r="LBJ19" s="49"/>
      <c r="LBK19" s="49"/>
      <c r="LBL19" s="49"/>
      <c r="LBM19" s="49"/>
      <c r="LBN19" s="49"/>
      <c r="LBO19" s="49"/>
      <c r="LBP19" s="49"/>
      <c r="LBQ19" s="49"/>
      <c r="LBR19" s="49"/>
      <c r="LBS19" s="49"/>
      <c r="LBT19" s="49"/>
      <c r="LBU19" s="49"/>
      <c r="LBV19" s="49"/>
      <c r="LBW19" s="49"/>
      <c r="LBX19" s="49"/>
      <c r="LBY19" s="49"/>
      <c r="LBZ19" s="49"/>
      <c r="LCA19" s="49"/>
      <c r="LCB19" s="49"/>
      <c r="LCC19" s="49"/>
      <c r="LCD19" s="49"/>
      <c r="LCE19" s="49"/>
      <c r="LCF19" s="49"/>
      <c r="LCG19" s="49"/>
      <c r="LCH19" s="49"/>
      <c r="LCI19" s="49"/>
      <c r="LCJ19" s="49"/>
      <c r="LCK19" s="49"/>
      <c r="LCL19" s="49"/>
      <c r="LCM19" s="49"/>
      <c r="LCN19" s="49"/>
      <c r="LCO19" s="49"/>
      <c r="LCP19" s="49"/>
      <c r="LCQ19" s="49"/>
      <c r="LCR19" s="49"/>
      <c r="LCS19" s="49"/>
      <c r="LCT19" s="49"/>
      <c r="LCU19" s="49"/>
      <c r="LCV19" s="49"/>
      <c r="LCW19" s="49"/>
      <c r="LCX19" s="49"/>
      <c r="LCY19" s="49"/>
      <c r="LCZ19" s="49"/>
      <c r="LDA19" s="49"/>
      <c r="LDB19" s="49"/>
      <c r="LDC19" s="49"/>
      <c r="LDD19" s="49"/>
      <c r="LDE19" s="49"/>
      <c r="LDF19" s="49"/>
      <c r="LDG19" s="49"/>
      <c r="LDH19" s="49"/>
      <c r="LDI19" s="49"/>
      <c r="LDJ19" s="49"/>
      <c r="LDK19" s="49"/>
      <c r="LDL19" s="49"/>
      <c r="LDM19" s="49"/>
      <c r="LDN19" s="49"/>
      <c r="LDO19" s="49"/>
      <c r="LDP19" s="49"/>
      <c r="LDQ19" s="49"/>
      <c r="LDR19" s="49"/>
      <c r="LDS19" s="49"/>
      <c r="LDT19" s="49"/>
      <c r="LDU19" s="49"/>
      <c r="LDV19" s="49"/>
      <c r="LDW19" s="49"/>
      <c r="LDX19" s="49"/>
      <c r="LDY19" s="49"/>
      <c r="LDZ19" s="49"/>
      <c r="LEA19" s="49"/>
      <c r="LEB19" s="49"/>
      <c r="LEC19" s="49"/>
      <c r="LED19" s="49"/>
      <c r="LEE19" s="49"/>
      <c r="LEF19" s="49"/>
      <c r="LEG19" s="49"/>
      <c r="LEH19" s="49"/>
      <c r="LEI19" s="49"/>
      <c r="LEJ19" s="49"/>
      <c r="LEK19" s="49"/>
      <c r="LEL19" s="49"/>
      <c r="LEM19" s="49"/>
      <c r="LEN19" s="49"/>
      <c r="LEO19" s="49"/>
      <c r="LEP19" s="49"/>
      <c r="LEQ19" s="49"/>
      <c r="LER19" s="49"/>
      <c r="LES19" s="49"/>
      <c r="LET19" s="49"/>
      <c r="LEU19" s="49"/>
      <c r="LEV19" s="49"/>
      <c r="LEW19" s="49"/>
      <c r="LEX19" s="49"/>
      <c r="LEY19" s="49"/>
      <c r="LEZ19" s="49"/>
      <c r="LFA19" s="49"/>
      <c r="LFB19" s="49"/>
      <c r="LFC19" s="49"/>
      <c r="LFD19" s="49"/>
      <c r="LFE19" s="49"/>
      <c r="LFF19" s="49"/>
      <c r="LFG19" s="49"/>
      <c r="LFH19" s="49"/>
      <c r="LFI19" s="49"/>
      <c r="LFJ19" s="49"/>
      <c r="LFK19" s="49"/>
      <c r="LFL19" s="49"/>
      <c r="LFM19" s="49"/>
      <c r="LFN19" s="49"/>
      <c r="LFO19" s="49"/>
      <c r="LFP19" s="49"/>
      <c r="LFQ19" s="49"/>
      <c r="LFR19" s="49"/>
      <c r="LFS19" s="49"/>
      <c r="LFT19" s="49"/>
      <c r="LFU19" s="49"/>
      <c r="LFV19" s="49"/>
      <c r="LFW19" s="49"/>
      <c r="LFX19" s="49"/>
      <c r="LFY19" s="49"/>
      <c r="LFZ19" s="49"/>
      <c r="LGA19" s="49"/>
      <c r="LGB19" s="49"/>
      <c r="LGC19" s="49"/>
      <c r="LGD19" s="49"/>
      <c r="LGE19" s="49"/>
      <c r="LGF19" s="49"/>
      <c r="LGG19" s="49"/>
      <c r="LGH19" s="49"/>
      <c r="LGI19" s="49"/>
      <c r="LGJ19" s="49"/>
      <c r="LGK19" s="49"/>
      <c r="LGL19" s="49"/>
      <c r="LGM19" s="49"/>
      <c r="LGN19" s="49"/>
      <c r="LGO19" s="49"/>
      <c r="LGP19" s="49"/>
      <c r="LGQ19" s="49"/>
      <c r="LGR19" s="49"/>
      <c r="LGS19" s="49"/>
      <c r="LGT19" s="49"/>
      <c r="LGU19" s="49"/>
      <c r="LGV19" s="49"/>
      <c r="LGW19" s="49"/>
      <c r="LGX19" s="49"/>
      <c r="LGY19" s="49"/>
      <c r="LGZ19" s="49"/>
      <c r="LHA19" s="49"/>
      <c r="LHB19" s="49"/>
      <c r="LHC19" s="49"/>
      <c r="LHD19" s="49"/>
      <c r="LHE19" s="49"/>
      <c r="LHF19" s="49"/>
      <c r="LHG19" s="49"/>
      <c r="LHH19" s="49"/>
      <c r="LHI19" s="49"/>
      <c r="LHJ19" s="49"/>
      <c r="LHK19" s="49"/>
      <c r="LHL19" s="49"/>
      <c r="LHM19" s="49"/>
      <c r="LHN19" s="49"/>
      <c r="LHO19" s="49"/>
      <c r="LHP19" s="49"/>
      <c r="LHQ19" s="49"/>
      <c r="LHR19" s="49"/>
      <c r="LHS19" s="49"/>
      <c r="LHT19" s="49"/>
      <c r="LHU19" s="49"/>
      <c r="LHV19" s="49"/>
      <c r="LHW19" s="49"/>
      <c r="LHX19" s="49"/>
      <c r="LHY19" s="49"/>
      <c r="LHZ19" s="49"/>
      <c r="LIA19" s="49"/>
      <c r="LIB19" s="49"/>
      <c r="LIC19" s="49"/>
      <c r="LID19" s="49"/>
      <c r="LIE19" s="49"/>
      <c r="LIF19" s="49"/>
      <c r="LIG19" s="49"/>
      <c r="LIH19" s="49"/>
      <c r="LII19" s="49"/>
      <c r="LIJ19" s="49"/>
      <c r="LIK19" s="49"/>
      <c r="LIL19" s="49"/>
      <c r="LIM19" s="49"/>
      <c r="LIN19" s="49"/>
      <c r="LIO19" s="49"/>
      <c r="LIP19" s="49"/>
      <c r="LIQ19" s="49"/>
      <c r="LIR19" s="49"/>
      <c r="LIS19" s="49"/>
      <c r="LIT19" s="49"/>
      <c r="LIU19" s="49"/>
      <c r="LIV19" s="49"/>
      <c r="LIW19" s="49"/>
      <c r="LIX19" s="49"/>
      <c r="LIY19" s="49"/>
      <c r="LIZ19" s="49"/>
      <c r="LJA19" s="49"/>
      <c r="LJB19" s="49"/>
      <c r="LJC19" s="49"/>
      <c r="LJD19" s="49"/>
      <c r="LJE19" s="49"/>
      <c r="LJF19" s="49"/>
      <c r="LJG19" s="49"/>
      <c r="LJH19" s="49"/>
      <c r="LJI19" s="49"/>
      <c r="LJJ19" s="49"/>
      <c r="LJK19" s="49"/>
      <c r="LJL19" s="49"/>
      <c r="LJM19" s="49"/>
      <c r="LJN19" s="49"/>
      <c r="LJO19" s="49"/>
      <c r="LJP19" s="49"/>
      <c r="LJQ19" s="49"/>
      <c r="LJR19" s="49"/>
      <c r="LJS19" s="49"/>
      <c r="LJT19" s="49"/>
      <c r="LJU19" s="49"/>
      <c r="LJV19" s="49"/>
      <c r="LJW19" s="49"/>
      <c r="LJX19" s="49"/>
      <c r="LJY19" s="49"/>
      <c r="LJZ19" s="49"/>
      <c r="LKA19" s="49"/>
      <c r="LKB19" s="49"/>
      <c r="LKC19" s="49"/>
      <c r="LKD19" s="49"/>
      <c r="LKE19" s="49"/>
      <c r="LKF19" s="49"/>
      <c r="LKG19" s="49"/>
      <c r="LKH19" s="49"/>
      <c r="LKI19" s="49"/>
      <c r="LKJ19" s="49"/>
      <c r="LKK19" s="49"/>
      <c r="LKL19" s="49"/>
      <c r="LKM19" s="49"/>
      <c r="LKN19" s="49"/>
      <c r="LKO19" s="49"/>
      <c r="LKP19" s="49"/>
      <c r="LKQ19" s="49"/>
      <c r="LKR19" s="49"/>
      <c r="LKS19" s="49"/>
      <c r="LKT19" s="49"/>
      <c r="LKU19" s="49"/>
      <c r="LKV19" s="49"/>
      <c r="LKW19" s="49"/>
      <c r="LKX19" s="49"/>
      <c r="LKY19" s="49"/>
      <c r="LKZ19" s="49"/>
      <c r="LLA19" s="49"/>
      <c r="LLB19" s="49"/>
      <c r="LLC19" s="49"/>
      <c r="LLD19" s="49"/>
      <c r="LLE19" s="49"/>
      <c r="LLF19" s="49"/>
      <c r="LLG19" s="49"/>
      <c r="LLH19" s="49"/>
      <c r="LLI19" s="49"/>
      <c r="LLJ19" s="49"/>
      <c r="LLK19" s="49"/>
      <c r="LLL19" s="49"/>
      <c r="LLM19" s="49"/>
      <c r="LLN19" s="49"/>
      <c r="LLO19" s="49"/>
      <c r="LLP19" s="49"/>
      <c r="LLQ19" s="49"/>
      <c r="LLR19" s="49"/>
      <c r="LLS19" s="49"/>
      <c r="LLT19" s="49"/>
      <c r="LLU19" s="49"/>
      <c r="LLV19" s="49"/>
      <c r="LLW19" s="49"/>
      <c r="LLX19" s="49"/>
      <c r="LLY19" s="49"/>
      <c r="LLZ19" s="49"/>
      <c r="LMA19" s="49"/>
      <c r="LMB19" s="49"/>
      <c r="LMC19" s="49"/>
      <c r="LMD19" s="49"/>
      <c r="LME19" s="49"/>
      <c r="LMF19" s="49"/>
      <c r="LMG19" s="49"/>
      <c r="LMH19" s="49"/>
      <c r="LMI19" s="49"/>
      <c r="LMJ19" s="49"/>
      <c r="LMK19" s="49"/>
      <c r="LML19" s="49"/>
      <c r="LMM19" s="49"/>
      <c r="LMN19" s="49"/>
      <c r="LMO19" s="49"/>
      <c r="LMP19" s="49"/>
      <c r="LMQ19" s="49"/>
      <c r="LMR19" s="49"/>
      <c r="LMS19" s="49"/>
      <c r="LMT19" s="49"/>
      <c r="LMU19" s="49"/>
      <c r="LMV19" s="49"/>
      <c r="LMW19" s="49"/>
      <c r="LMX19" s="49"/>
      <c r="LMY19" s="49"/>
      <c r="LMZ19" s="49"/>
      <c r="LNA19" s="49"/>
      <c r="LNB19" s="49"/>
      <c r="LNC19" s="49"/>
      <c r="LND19" s="49"/>
      <c r="LNE19" s="49"/>
      <c r="LNF19" s="49"/>
      <c r="LNG19" s="49"/>
      <c r="LNH19" s="49"/>
      <c r="LNI19" s="49"/>
      <c r="LNJ19" s="49"/>
      <c r="LNK19" s="49"/>
      <c r="LNL19" s="49"/>
      <c r="LNM19" s="49"/>
      <c r="LNN19" s="49"/>
      <c r="LNO19" s="49"/>
      <c r="LNP19" s="49"/>
      <c r="LNQ19" s="49"/>
      <c r="LNR19" s="49"/>
      <c r="LNS19" s="49"/>
      <c r="LNT19" s="49"/>
      <c r="LNU19" s="49"/>
      <c r="LNV19" s="49"/>
      <c r="LNW19" s="49"/>
      <c r="LNX19" s="49"/>
      <c r="LNY19" s="49"/>
      <c r="LNZ19" s="49"/>
      <c r="LOA19" s="49"/>
      <c r="LOB19" s="49"/>
      <c r="LOC19" s="49"/>
      <c r="LOD19" s="49"/>
      <c r="LOE19" s="49"/>
      <c r="LOF19" s="49"/>
      <c r="LOG19" s="49"/>
      <c r="LOH19" s="49"/>
      <c r="LOI19" s="49"/>
      <c r="LOJ19" s="49"/>
      <c r="LOK19" s="49"/>
      <c r="LOL19" s="49"/>
      <c r="LOM19" s="49"/>
      <c r="LON19" s="49"/>
      <c r="LOO19" s="49"/>
      <c r="LOP19" s="49"/>
      <c r="LOQ19" s="49"/>
      <c r="LOR19" s="49"/>
      <c r="LOS19" s="49"/>
      <c r="LOT19" s="49"/>
      <c r="LOU19" s="49"/>
      <c r="LOV19" s="49"/>
      <c r="LOW19" s="49"/>
      <c r="LOX19" s="49"/>
      <c r="LOY19" s="49"/>
      <c r="LOZ19" s="49"/>
      <c r="LPA19" s="49"/>
      <c r="LPB19" s="49"/>
      <c r="LPC19" s="49"/>
      <c r="LPD19" s="49"/>
      <c r="LPE19" s="49"/>
      <c r="LPF19" s="49"/>
      <c r="LPG19" s="49"/>
      <c r="LPH19" s="49"/>
      <c r="LPI19" s="49"/>
      <c r="LPJ19" s="49"/>
      <c r="LPK19" s="49"/>
      <c r="LPL19" s="49"/>
      <c r="LPM19" s="49"/>
      <c r="LPN19" s="49"/>
      <c r="LPO19" s="49"/>
      <c r="LPP19" s="49"/>
      <c r="LPQ19" s="49"/>
      <c r="LPR19" s="49"/>
      <c r="LPS19" s="49"/>
      <c r="LPT19" s="49"/>
      <c r="LPU19" s="49"/>
      <c r="LPV19" s="49"/>
      <c r="LPW19" s="49"/>
      <c r="LPX19" s="49"/>
      <c r="LPY19" s="49"/>
      <c r="LPZ19" s="49"/>
      <c r="LQA19" s="49"/>
      <c r="LQB19" s="49"/>
      <c r="LQC19" s="49"/>
      <c r="LQD19" s="49"/>
      <c r="LQE19" s="49"/>
      <c r="LQF19" s="49"/>
      <c r="LQG19" s="49"/>
      <c r="LQH19" s="49"/>
      <c r="LQI19" s="49"/>
      <c r="LQJ19" s="49"/>
      <c r="LQK19" s="49"/>
      <c r="LQL19" s="49"/>
      <c r="LQM19" s="49"/>
      <c r="LQN19" s="49"/>
      <c r="LQO19" s="49"/>
      <c r="LQP19" s="49"/>
      <c r="LQQ19" s="49"/>
      <c r="LQR19" s="49"/>
      <c r="LQS19" s="49"/>
      <c r="LQT19" s="49"/>
      <c r="LQU19" s="49"/>
      <c r="LQV19" s="49"/>
      <c r="LQW19" s="49"/>
      <c r="LQX19" s="49"/>
      <c r="LQY19" s="49"/>
      <c r="LQZ19" s="49"/>
      <c r="LRA19" s="49"/>
      <c r="LRB19" s="49"/>
      <c r="LRC19" s="49"/>
      <c r="LRD19" s="49"/>
      <c r="LRE19" s="49"/>
      <c r="LRF19" s="49"/>
      <c r="LRG19" s="49"/>
      <c r="LRH19" s="49"/>
      <c r="LRI19" s="49"/>
      <c r="LRJ19" s="49"/>
      <c r="LRK19" s="49"/>
      <c r="LRL19" s="49"/>
      <c r="LRM19" s="49"/>
      <c r="LRN19" s="49"/>
      <c r="LRO19" s="49"/>
      <c r="LRP19" s="49"/>
      <c r="LRQ19" s="49"/>
      <c r="LRR19" s="49"/>
      <c r="LRS19" s="49"/>
      <c r="LRT19" s="49"/>
      <c r="LRU19" s="49"/>
      <c r="LRV19" s="49"/>
      <c r="LRW19" s="49"/>
      <c r="LRX19" s="49"/>
      <c r="LRY19" s="49"/>
      <c r="LRZ19" s="49"/>
      <c r="LSA19" s="49"/>
      <c r="LSB19" s="49"/>
      <c r="LSC19" s="49"/>
      <c r="LSD19" s="49"/>
      <c r="LSE19" s="49"/>
      <c r="LSF19" s="49"/>
      <c r="LSG19" s="49"/>
      <c r="LSH19" s="49"/>
      <c r="LSI19" s="49"/>
      <c r="LSJ19" s="49"/>
      <c r="LSK19" s="49"/>
      <c r="LSL19" s="49"/>
      <c r="LSM19" s="49"/>
      <c r="LSN19" s="49"/>
      <c r="LSO19" s="49"/>
      <c r="LSP19" s="49"/>
      <c r="LSQ19" s="49"/>
      <c r="LSR19" s="49"/>
      <c r="LSS19" s="49"/>
      <c r="LST19" s="49"/>
      <c r="LSU19" s="49"/>
      <c r="LSV19" s="49"/>
      <c r="LSW19" s="49"/>
      <c r="LSX19" s="49"/>
      <c r="LSY19" s="49"/>
      <c r="LSZ19" s="49"/>
      <c r="LTA19" s="49"/>
      <c r="LTB19" s="49"/>
      <c r="LTC19" s="49"/>
      <c r="LTD19" s="49"/>
      <c r="LTE19" s="49"/>
      <c r="LTF19" s="49"/>
      <c r="LTG19" s="49"/>
      <c r="LTH19" s="49"/>
      <c r="LTI19" s="49"/>
      <c r="LTJ19" s="49"/>
      <c r="LTK19" s="49"/>
      <c r="LTL19" s="49"/>
      <c r="LTM19" s="49"/>
      <c r="LTN19" s="49"/>
      <c r="LTO19" s="49"/>
      <c r="LTP19" s="49"/>
      <c r="LTQ19" s="49"/>
      <c r="LTR19" s="49"/>
      <c r="LTS19" s="49"/>
      <c r="LTT19" s="49"/>
      <c r="LTU19" s="49"/>
      <c r="LTV19" s="49"/>
      <c r="LTW19" s="49"/>
      <c r="LTX19" s="49"/>
      <c r="LTY19" s="49"/>
      <c r="LTZ19" s="49"/>
      <c r="LUA19" s="49"/>
      <c r="LUB19" s="49"/>
      <c r="LUC19" s="49"/>
      <c r="LUD19" s="49"/>
      <c r="LUE19" s="49"/>
      <c r="LUF19" s="49"/>
      <c r="LUG19" s="49"/>
      <c r="LUH19" s="49"/>
      <c r="LUI19" s="49"/>
      <c r="LUJ19" s="49"/>
      <c r="LUK19" s="49"/>
      <c r="LUL19" s="49"/>
      <c r="LUM19" s="49"/>
      <c r="LUN19" s="49"/>
      <c r="LUO19" s="49"/>
      <c r="LUP19" s="49"/>
      <c r="LUQ19" s="49"/>
      <c r="LUR19" s="49"/>
      <c r="LUS19" s="49"/>
      <c r="LUT19" s="49"/>
      <c r="LUU19" s="49"/>
      <c r="LUV19" s="49"/>
      <c r="LUW19" s="49"/>
      <c r="LUX19" s="49"/>
      <c r="LUY19" s="49"/>
      <c r="LUZ19" s="49"/>
      <c r="LVA19" s="49"/>
      <c r="LVB19" s="49"/>
      <c r="LVC19" s="49"/>
      <c r="LVD19" s="49"/>
      <c r="LVE19" s="49"/>
      <c r="LVF19" s="49"/>
      <c r="LVG19" s="49"/>
      <c r="LVH19" s="49"/>
      <c r="LVI19" s="49"/>
      <c r="LVJ19" s="49"/>
      <c r="LVK19" s="49"/>
      <c r="LVL19" s="49"/>
      <c r="LVM19" s="49"/>
      <c r="LVN19" s="49"/>
      <c r="LVO19" s="49"/>
      <c r="LVP19" s="49"/>
      <c r="LVQ19" s="49"/>
      <c r="LVR19" s="49"/>
      <c r="LVS19" s="49"/>
      <c r="LVT19" s="49"/>
      <c r="LVU19" s="49"/>
      <c r="LVV19" s="49"/>
      <c r="LVW19" s="49"/>
      <c r="LVX19" s="49"/>
      <c r="LVY19" s="49"/>
      <c r="LVZ19" s="49"/>
      <c r="LWA19" s="49"/>
      <c r="LWB19" s="49"/>
      <c r="LWC19" s="49"/>
      <c r="LWD19" s="49"/>
      <c r="LWE19" s="49"/>
      <c r="LWF19" s="49"/>
      <c r="LWG19" s="49"/>
      <c r="LWH19" s="49"/>
      <c r="LWI19" s="49"/>
      <c r="LWJ19" s="49"/>
      <c r="LWK19" s="49"/>
      <c r="LWL19" s="49"/>
      <c r="LWM19" s="49"/>
      <c r="LWN19" s="49"/>
      <c r="LWO19" s="49"/>
      <c r="LWP19" s="49"/>
      <c r="LWQ19" s="49"/>
      <c r="LWR19" s="49"/>
      <c r="LWS19" s="49"/>
      <c r="LWT19" s="49"/>
      <c r="LWU19" s="49"/>
      <c r="LWV19" s="49"/>
      <c r="LWW19" s="49"/>
      <c r="LWX19" s="49"/>
      <c r="LWY19" s="49"/>
      <c r="LWZ19" s="49"/>
      <c r="LXA19" s="49"/>
      <c r="LXB19" s="49"/>
      <c r="LXC19" s="49"/>
      <c r="LXD19" s="49"/>
      <c r="LXE19" s="49"/>
      <c r="LXF19" s="49"/>
      <c r="LXG19" s="49"/>
      <c r="LXH19" s="49"/>
      <c r="LXI19" s="49"/>
      <c r="LXJ19" s="49"/>
      <c r="LXK19" s="49"/>
      <c r="LXL19" s="49"/>
      <c r="LXM19" s="49"/>
      <c r="LXN19" s="49"/>
      <c r="LXO19" s="49"/>
      <c r="LXP19" s="49"/>
      <c r="LXQ19" s="49"/>
      <c r="LXR19" s="49"/>
      <c r="LXS19" s="49"/>
      <c r="LXT19" s="49"/>
      <c r="LXU19" s="49"/>
      <c r="LXV19" s="49"/>
      <c r="LXW19" s="49"/>
      <c r="LXX19" s="49"/>
      <c r="LXY19" s="49"/>
      <c r="LXZ19" s="49"/>
      <c r="LYA19" s="49"/>
      <c r="LYB19" s="49"/>
      <c r="LYC19" s="49"/>
      <c r="LYD19" s="49"/>
      <c r="LYE19" s="49"/>
      <c r="LYF19" s="49"/>
      <c r="LYG19" s="49"/>
      <c r="LYH19" s="49"/>
      <c r="LYI19" s="49"/>
      <c r="LYJ19" s="49"/>
      <c r="LYK19" s="49"/>
      <c r="LYL19" s="49"/>
      <c r="LYM19" s="49"/>
      <c r="LYN19" s="49"/>
      <c r="LYO19" s="49"/>
      <c r="LYP19" s="49"/>
      <c r="LYQ19" s="49"/>
      <c r="LYR19" s="49"/>
      <c r="LYS19" s="49"/>
      <c r="LYT19" s="49"/>
      <c r="LYU19" s="49"/>
      <c r="LYV19" s="49"/>
      <c r="LYW19" s="49"/>
      <c r="LYX19" s="49"/>
      <c r="LYY19" s="49"/>
      <c r="LYZ19" s="49"/>
      <c r="LZA19" s="49"/>
      <c r="LZB19" s="49"/>
      <c r="LZC19" s="49"/>
      <c r="LZD19" s="49"/>
      <c r="LZE19" s="49"/>
      <c r="LZF19" s="49"/>
      <c r="LZG19" s="49"/>
      <c r="LZH19" s="49"/>
      <c r="LZI19" s="49"/>
      <c r="LZJ19" s="49"/>
      <c r="LZK19" s="49"/>
      <c r="LZL19" s="49"/>
      <c r="LZM19" s="49"/>
      <c r="LZN19" s="49"/>
      <c r="LZO19" s="49"/>
      <c r="LZP19" s="49"/>
      <c r="LZQ19" s="49"/>
      <c r="LZR19" s="49"/>
      <c r="LZS19" s="49"/>
      <c r="LZT19" s="49"/>
      <c r="LZU19" s="49"/>
      <c r="LZV19" s="49"/>
      <c r="LZW19" s="49"/>
      <c r="LZX19" s="49"/>
      <c r="LZY19" s="49"/>
      <c r="LZZ19" s="49"/>
      <c r="MAA19" s="49"/>
      <c r="MAB19" s="49"/>
      <c r="MAC19" s="49"/>
      <c r="MAD19" s="49"/>
      <c r="MAE19" s="49"/>
      <c r="MAF19" s="49"/>
      <c r="MAG19" s="49"/>
      <c r="MAH19" s="49"/>
      <c r="MAI19" s="49"/>
      <c r="MAJ19" s="49"/>
      <c r="MAK19" s="49"/>
      <c r="MAL19" s="49"/>
      <c r="MAM19" s="49"/>
      <c r="MAN19" s="49"/>
      <c r="MAO19" s="49"/>
      <c r="MAP19" s="49"/>
      <c r="MAQ19" s="49"/>
      <c r="MAR19" s="49"/>
      <c r="MAS19" s="49"/>
      <c r="MAT19" s="49"/>
      <c r="MAU19" s="49"/>
      <c r="MAV19" s="49"/>
      <c r="MAW19" s="49"/>
      <c r="MAX19" s="49"/>
      <c r="MAY19" s="49"/>
      <c r="MAZ19" s="49"/>
      <c r="MBA19" s="49"/>
      <c r="MBB19" s="49"/>
      <c r="MBC19" s="49"/>
      <c r="MBD19" s="49"/>
      <c r="MBE19" s="49"/>
      <c r="MBF19" s="49"/>
      <c r="MBG19" s="49"/>
      <c r="MBH19" s="49"/>
      <c r="MBI19" s="49"/>
      <c r="MBJ19" s="49"/>
      <c r="MBK19" s="49"/>
      <c r="MBL19" s="49"/>
      <c r="MBM19" s="49"/>
      <c r="MBN19" s="49"/>
      <c r="MBO19" s="49"/>
      <c r="MBP19" s="49"/>
      <c r="MBQ19" s="49"/>
      <c r="MBR19" s="49"/>
      <c r="MBS19" s="49"/>
      <c r="MBT19" s="49"/>
      <c r="MBU19" s="49"/>
      <c r="MBV19" s="49"/>
      <c r="MBW19" s="49"/>
      <c r="MBX19" s="49"/>
      <c r="MBY19" s="49"/>
      <c r="MBZ19" s="49"/>
      <c r="MCA19" s="49"/>
      <c r="MCB19" s="49"/>
      <c r="MCC19" s="49"/>
      <c r="MCD19" s="49"/>
      <c r="MCE19" s="49"/>
      <c r="MCF19" s="49"/>
      <c r="MCG19" s="49"/>
      <c r="MCH19" s="49"/>
      <c r="MCI19" s="49"/>
      <c r="MCJ19" s="49"/>
      <c r="MCK19" s="49"/>
      <c r="MCL19" s="49"/>
      <c r="MCM19" s="49"/>
      <c r="MCN19" s="49"/>
      <c r="MCO19" s="49"/>
      <c r="MCP19" s="49"/>
      <c r="MCQ19" s="49"/>
      <c r="MCR19" s="49"/>
      <c r="MCS19" s="49"/>
      <c r="MCT19" s="49"/>
      <c r="MCU19" s="49"/>
      <c r="MCV19" s="49"/>
      <c r="MCW19" s="49"/>
      <c r="MCX19" s="49"/>
      <c r="MCY19" s="49"/>
      <c r="MCZ19" s="49"/>
      <c r="MDA19" s="49"/>
      <c r="MDB19" s="49"/>
      <c r="MDC19" s="49"/>
      <c r="MDD19" s="49"/>
      <c r="MDE19" s="49"/>
      <c r="MDF19" s="49"/>
      <c r="MDG19" s="49"/>
      <c r="MDH19" s="49"/>
      <c r="MDI19" s="49"/>
      <c r="MDJ19" s="49"/>
      <c r="MDK19" s="49"/>
      <c r="MDL19" s="49"/>
      <c r="MDM19" s="49"/>
      <c r="MDN19" s="49"/>
      <c r="MDO19" s="49"/>
      <c r="MDP19" s="49"/>
      <c r="MDQ19" s="49"/>
      <c r="MDR19" s="49"/>
      <c r="MDS19" s="49"/>
      <c r="MDT19" s="49"/>
      <c r="MDU19" s="49"/>
      <c r="MDV19" s="49"/>
      <c r="MDW19" s="49"/>
      <c r="MDX19" s="49"/>
      <c r="MDY19" s="49"/>
      <c r="MDZ19" s="49"/>
      <c r="MEA19" s="49"/>
      <c r="MEB19" s="49"/>
      <c r="MEC19" s="49"/>
      <c r="MED19" s="49"/>
      <c r="MEE19" s="49"/>
      <c r="MEF19" s="49"/>
      <c r="MEG19" s="49"/>
      <c r="MEH19" s="49"/>
      <c r="MEI19" s="49"/>
      <c r="MEJ19" s="49"/>
      <c r="MEK19" s="49"/>
      <c r="MEL19" s="49"/>
      <c r="MEM19" s="49"/>
      <c r="MEN19" s="49"/>
      <c r="MEO19" s="49"/>
      <c r="MEP19" s="49"/>
      <c r="MEQ19" s="49"/>
      <c r="MER19" s="49"/>
      <c r="MES19" s="49"/>
      <c r="MET19" s="49"/>
      <c r="MEU19" s="49"/>
      <c r="MEV19" s="49"/>
      <c r="MEW19" s="49"/>
      <c r="MEX19" s="49"/>
      <c r="MEY19" s="49"/>
      <c r="MEZ19" s="49"/>
      <c r="MFA19" s="49"/>
      <c r="MFB19" s="49"/>
      <c r="MFC19" s="49"/>
      <c r="MFD19" s="49"/>
      <c r="MFE19" s="49"/>
      <c r="MFF19" s="49"/>
      <c r="MFG19" s="49"/>
      <c r="MFH19" s="49"/>
      <c r="MFI19" s="49"/>
      <c r="MFJ19" s="49"/>
      <c r="MFK19" s="49"/>
      <c r="MFL19" s="49"/>
      <c r="MFM19" s="49"/>
      <c r="MFN19" s="49"/>
      <c r="MFO19" s="49"/>
      <c r="MFP19" s="49"/>
      <c r="MFQ19" s="49"/>
      <c r="MFR19" s="49"/>
      <c r="MFS19" s="49"/>
      <c r="MFT19" s="49"/>
      <c r="MFU19" s="49"/>
      <c r="MFV19" s="49"/>
      <c r="MFW19" s="49"/>
      <c r="MFX19" s="49"/>
      <c r="MFY19" s="49"/>
      <c r="MFZ19" s="49"/>
      <c r="MGA19" s="49"/>
      <c r="MGB19" s="49"/>
      <c r="MGC19" s="49"/>
      <c r="MGD19" s="49"/>
      <c r="MGE19" s="49"/>
      <c r="MGF19" s="49"/>
      <c r="MGG19" s="49"/>
      <c r="MGH19" s="49"/>
      <c r="MGI19" s="49"/>
      <c r="MGJ19" s="49"/>
      <c r="MGK19" s="49"/>
      <c r="MGL19" s="49"/>
      <c r="MGM19" s="49"/>
      <c r="MGN19" s="49"/>
      <c r="MGO19" s="49"/>
      <c r="MGP19" s="49"/>
      <c r="MGQ19" s="49"/>
      <c r="MGR19" s="49"/>
      <c r="MGS19" s="49"/>
      <c r="MGT19" s="49"/>
      <c r="MGU19" s="49"/>
      <c r="MGV19" s="49"/>
      <c r="MGW19" s="49"/>
      <c r="MGX19" s="49"/>
      <c r="MGY19" s="49"/>
      <c r="MGZ19" s="49"/>
      <c r="MHA19" s="49"/>
      <c r="MHB19" s="49"/>
      <c r="MHC19" s="49"/>
      <c r="MHD19" s="49"/>
      <c r="MHE19" s="49"/>
      <c r="MHF19" s="49"/>
      <c r="MHG19" s="49"/>
      <c r="MHH19" s="49"/>
      <c r="MHI19" s="49"/>
      <c r="MHJ19" s="49"/>
      <c r="MHK19" s="49"/>
      <c r="MHL19" s="49"/>
      <c r="MHM19" s="49"/>
      <c r="MHN19" s="49"/>
      <c r="MHO19" s="49"/>
      <c r="MHP19" s="49"/>
      <c r="MHQ19" s="49"/>
      <c r="MHR19" s="49"/>
      <c r="MHS19" s="49"/>
      <c r="MHT19" s="49"/>
      <c r="MHU19" s="49"/>
      <c r="MHV19" s="49"/>
      <c r="MHW19" s="49"/>
      <c r="MHX19" s="49"/>
      <c r="MHY19" s="49"/>
      <c r="MHZ19" s="49"/>
      <c r="MIA19" s="49"/>
      <c r="MIB19" s="49"/>
      <c r="MIC19" s="49"/>
      <c r="MID19" s="49"/>
      <c r="MIE19" s="49"/>
      <c r="MIF19" s="49"/>
      <c r="MIG19" s="49"/>
      <c r="MIH19" s="49"/>
      <c r="MII19" s="49"/>
      <c r="MIJ19" s="49"/>
      <c r="MIK19" s="49"/>
      <c r="MIL19" s="49"/>
      <c r="MIM19" s="49"/>
      <c r="MIN19" s="49"/>
      <c r="MIO19" s="49"/>
      <c r="MIP19" s="49"/>
      <c r="MIQ19" s="49"/>
      <c r="MIR19" s="49"/>
      <c r="MIS19" s="49"/>
      <c r="MIT19" s="49"/>
      <c r="MIU19" s="49"/>
      <c r="MIV19" s="49"/>
      <c r="MIW19" s="49"/>
      <c r="MIX19" s="49"/>
      <c r="MIY19" s="49"/>
      <c r="MIZ19" s="49"/>
      <c r="MJA19" s="49"/>
      <c r="MJB19" s="49"/>
      <c r="MJC19" s="49"/>
      <c r="MJD19" s="49"/>
      <c r="MJE19" s="49"/>
      <c r="MJF19" s="49"/>
      <c r="MJG19" s="49"/>
      <c r="MJH19" s="49"/>
      <c r="MJI19" s="49"/>
      <c r="MJJ19" s="49"/>
      <c r="MJK19" s="49"/>
      <c r="MJL19" s="49"/>
      <c r="MJM19" s="49"/>
      <c r="MJN19" s="49"/>
      <c r="MJO19" s="49"/>
      <c r="MJP19" s="49"/>
      <c r="MJQ19" s="49"/>
      <c r="MJR19" s="49"/>
      <c r="MJS19" s="49"/>
      <c r="MJT19" s="49"/>
      <c r="MJU19" s="49"/>
      <c r="MJV19" s="49"/>
      <c r="MJW19" s="49"/>
      <c r="MJX19" s="49"/>
      <c r="MJY19" s="49"/>
      <c r="MJZ19" s="49"/>
      <c r="MKA19" s="49"/>
      <c r="MKB19" s="49"/>
      <c r="MKC19" s="49"/>
      <c r="MKD19" s="49"/>
      <c r="MKE19" s="49"/>
      <c r="MKF19" s="49"/>
      <c r="MKG19" s="49"/>
      <c r="MKH19" s="49"/>
      <c r="MKI19" s="49"/>
      <c r="MKJ19" s="49"/>
      <c r="MKK19" s="49"/>
      <c r="MKL19" s="49"/>
      <c r="MKM19" s="49"/>
      <c r="MKN19" s="49"/>
      <c r="MKO19" s="49"/>
      <c r="MKP19" s="49"/>
      <c r="MKQ19" s="49"/>
      <c r="MKR19" s="49"/>
      <c r="MKS19" s="49"/>
      <c r="MKT19" s="49"/>
      <c r="MKU19" s="49"/>
      <c r="MKV19" s="49"/>
      <c r="MKW19" s="49"/>
      <c r="MKX19" s="49"/>
      <c r="MKY19" s="49"/>
      <c r="MKZ19" s="49"/>
      <c r="MLA19" s="49"/>
      <c r="MLB19" s="49"/>
      <c r="MLC19" s="49"/>
      <c r="MLD19" s="49"/>
      <c r="MLE19" s="49"/>
      <c r="MLF19" s="49"/>
      <c r="MLG19" s="49"/>
      <c r="MLH19" s="49"/>
      <c r="MLI19" s="49"/>
      <c r="MLJ19" s="49"/>
      <c r="MLK19" s="49"/>
      <c r="MLL19" s="49"/>
      <c r="MLM19" s="49"/>
      <c r="MLN19" s="49"/>
      <c r="MLO19" s="49"/>
      <c r="MLP19" s="49"/>
      <c r="MLQ19" s="49"/>
      <c r="MLR19" s="49"/>
      <c r="MLS19" s="49"/>
      <c r="MLT19" s="49"/>
      <c r="MLU19" s="49"/>
      <c r="MLV19" s="49"/>
      <c r="MLW19" s="49"/>
      <c r="MLX19" s="49"/>
      <c r="MLY19" s="49"/>
      <c r="MLZ19" s="49"/>
      <c r="MMA19" s="49"/>
      <c r="MMB19" s="49"/>
      <c r="MMC19" s="49"/>
      <c r="MMD19" s="49"/>
      <c r="MME19" s="49"/>
      <c r="MMF19" s="49"/>
      <c r="MMG19" s="49"/>
      <c r="MMH19" s="49"/>
      <c r="MMI19" s="49"/>
      <c r="MMJ19" s="49"/>
      <c r="MMK19" s="49"/>
      <c r="MML19" s="49"/>
      <c r="MMM19" s="49"/>
      <c r="MMN19" s="49"/>
      <c r="MMO19" s="49"/>
      <c r="MMP19" s="49"/>
      <c r="MMQ19" s="49"/>
      <c r="MMR19" s="49"/>
      <c r="MMS19" s="49"/>
      <c r="MMT19" s="49"/>
      <c r="MMU19" s="49"/>
      <c r="MMV19" s="49"/>
      <c r="MMW19" s="49"/>
      <c r="MMX19" s="49"/>
      <c r="MMY19" s="49"/>
      <c r="MMZ19" s="49"/>
      <c r="MNA19" s="49"/>
      <c r="MNB19" s="49"/>
      <c r="MNC19" s="49"/>
      <c r="MND19" s="49"/>
      <c r="MNE19" s="49"/>
      <c r="MNF19" s="49"/>
      <c r="MNG19" s="49"/>
      <c r="MNH19" s="49"/>
      <c r="MNI19" s="49"/>
      <c r="MNJ19" s="49"/>
      <c r="MNK19" s="49"/>
      <c r="MNL19" s="49"/>
      <c r="MNM19" s="49"/>
      <c r="MNN19" s="49"/>
      <c r="MNO19" s="49"/>
      <c r="MNP19" s="49"/>
      <c r="MNQ19" s="49"/>
      <c r="MNR19" s="49"/>
      <c r="MNS19" s="49"/>
      <c r="MNT19" s="49"/>
      <c r="MNU19" s="49"/>
      <c r="MNV19" s="49"/>
      <c r="MNW19" s="49"/>
      <c r="MNX19" s="49"/>
      <c r="MNY19" s="49"/>
      <c r="MNZ19" s="49"/>
      <c r="MOA19" s="49"/>
      <c r="MOB19" s="49"/>
      <c r="MOC19" s="49"/>
      <c r="MOD19" s="49"/>
      <c r="MOE19" s="49"/>
      <c r="MOF19" s="49"/>
      <c r="MOG19" s="49"/>
      <c r="MOH19" s="49"/>
      <c r="MOI19" s="49"/>
      <c r="MOJ19" s="49"/>
      <c r="MOK19" s="49"/>
      <c r="MOL19" s="49"/>
      <c r="MOM19" s="49"/>
      <c r="MON19" s="49"/>
      <c r="MOO19" s="49"/>
      <c r="MOP19" s="49"/>
      <c r="MOQ19" s="49"/>
      <c r="MOR19" s="49"/>
      <c r="MOS19" s="49"/>
      <c r="MOT19" s="49"/>
      <c r="MOU19" s="49"/>
      <c r="MOV19" s="49"/>
      <c r="MOW19" s="49"/>
      <c r="MOX19" s="49"/>
      <c r="MOY19" s="49"/>
      <c r="MOZ19" s="49"/>
      <c r="MPA19" s="49"/>
      <c r="MPB19" s="49"/>
      <c r="MPC19" s="49"/>
      <c r="MPD19" s="49"/>
      <c r="MPE19" s="49"/>
      <c r="MPF19" s="49"/>
      <c r="MPG19" s="49"/>
      <c r="MPH19" s="49"/>
      <c r="MPI19" s="49"/>
      <c r="MPJ19" s="49"/>
      <c r="MPK19" s="49"/>
      <c r="MPL19" s="49"/>
      <c r="MPM19" s="49"/>
      <c r="MPN19" s="49"/>
      <c r="MPO19" s="49"/>
      <c r="MPP19" s="49"/>
      <c r="MPQ19" s="49"/>
      <c r="MPR19" s="49"/>
      <c r="MPS19" s="49"/>
      <c r="MPT19" s="49"/>
      <c r="MPU19" s="49"/>
      <c r="MPV19" s="49"/>
      <c r="MPW19" s="49"/>
      <c r="MPX19" s="49"/>
      <c r="MPY19" s="49"/>
      <c r="MPZ19" s="49"/>
      <c r="MQA19" s="49"/>
      <c r="MQB19" s="49"/>
      <c r="MQC19" s="49"/>
      <c r="MQD19" s="49"/>
      <c r="MQE19" s="49"/>
      <c r="MQF19" s="49"/>
      <c r="MQG19" s="49"/>
      <c r="MQH19" s="49"/>
      <c r="MQI19" s="49"/>
      <c r="MQJ19" s="49"/>
      <c r="MQK19" s="49"/>
      <c r="MQL19" s="49"/>
      <c r="MQM19" s="49"/>
      <c r="MQN19" s="49"/>
      <c r="MQO19" s="49"/>
      <c r="MQP19" s="49"/>
      <c r="MQQ19" s="49"/>
      <c r="MQR19" s="49"/>
      <c r="MQS19" s="49"/>
      <c r="MQT19" s="49"/>
      <c r="MQU19" s="49"/>
      <c r="MQV19" s="49"/>
      <c r="MQW19" s="49"/>
      <c r="MQX19" s="49"/>
      <c r="MQY19" s="49"/>
      <c r="MQZ19" s="49"/>
      <c r="MRA19" s="49"/>
      <c r="MRB19" s="49"/>
      <c r="MRC19" s="49"/>
      <c r="MRD19" s="49"/>
      <c r="MRE19" s="49"/>
      <c r="MRF19" s="49"/>
      <c r="MRG19" s="49"/>
      <c r="MRH19" s="49"/>
      <c r="MRI19" s="49"/>
      <c r="MRJ19" s="49"/>
      <c r="MRK19" s="49"/>
      <c r="MRL19" s="49"/>
      <c r="MRM19" s="49"/>
      <c r="MRN19" s="49"/>
      <c r="MRO19" s="49"/>
      <c r="MRP19" s="49"/>
      <c r="MRQ19" s="49"/>
      <c r="MRR19" s="49"/>
      <c r="MRS19" s="49"/>
      <c r="MRT19" s="49"/>
      <c r="MRU19" s="49"/>
      <c r="MRV19" s="49"/>
      <c r="MRW19" s="49"/>
      <c r="MRX19" s="49"/>
      <c r="MRY19" s="49"/>
      <c r="MRZ19" s="49"/>
      <c r="MSA19" s="49"/>
      <c r="MSB19" s="49"/>
      <c r="MSC19" s="49"/>
      <c r="MSD19" s="49"/>
      <c r="MSE19" s="49"/>
      <c r="MSF19" s="49"/>
      <c r="MSG19" s="49"/>
      <c r="MSH19" s="49"/>
      <c r="MSI19" s="49"/>
      <c r="MSJ19" s="49"/>
      <c r="MSK19" s="49"/>
      <c r="MSL19" s="49"/>
      <c r="MSM19" s="49"/>
      <c r="MSN19" s="49"/>
      <c r="MSO19" s="49"/>
      <c r="MSP19" s="49"/>
      <c r="MSQ19" s="49"/>
      <c r="MSR19" s="49"/>
      <c r="MSS19" s="49"/>
      <c r="MST19" s="49"/>
      <c r="MSU19" s="49"/>
      <c r="MSV19" s="49"/>
      <c r="MSW19" s="49"/>
      <c r="MSX19" s="49"/>
      <c r="MSY19" s="49"/>
      <c r="MSZ19" s="49"/>
      <c r="MTA19" s="49"/>
      <c r="MTB19" s="49"/>
      <c r="MTC19" s="49"/>
      <c r="MTD19" s="49"/>
      <c r="MTE19" s="49"/>
      <c r="MTF19" s="49"/>
      <c r="MTG19" s="49"/>
      <c r="MTH19" s="49"/>
      <c r="MTI19" s="49"/>
      <c r="MTJ19" s="49"/>
      <c r="MTK19" s="49"/>
      <c r="MTL19" s="49"/>
      <c r="MTM19" s="49"/>
      <c r="MTN19" s="49"/>
      <c r="MTO19" s="49"/>
      <c r="MTP19" s="49"/>
      <c r="MTQ19" s="49"/>
      <c r="MTR19" s="49"/>
      <c r="MTS19" s="49"/>
      <c r="MTT19" s="49"/>
      <c r="MTU19" s="49"/>
      <c r="MTV19" s="49"/>
      <c r="MTW19" s="49"/>
      <c r="MTX19" s="49"/>
      <c r="MTY19" s="49"/>
      <c r="MTZ19" s="49"/>
      <c r="MUA19" s="49"/>
      <c r="MUB19" s="49"/>
      <c r="MUC19" s="49"/>
      <c r="MUD19" s="49"/>
      <c r="MUE19" s="49"/>
      <c r="MUF19" s="49"/>
      <c r="MUG19" s="49"/>
      <c r="MUH19" s="49"/>
      <c r="MUI19" s="49"/>
      <c r="MUJ19" s="49"/>
      <c r="MUK19" s="49"/>
      <c r="MUL19" s="49"/>
      <c r="MUM19" s="49"/>
      <c r="MUN19" s="49"/>
      <c r="MUO19" s="49"/>
      <c r="MUP19" s="49"/>
      <c r="MUQ19" s="49"/>
      <c r="MUR19" s="49"/>
      <c r="MUS19" s="49"/>
      <c r="MUT19" s="49"/>
      <c r="MUU19" s="49"/>
      <c r="MUV19" s="49"/>
      <c r="MUW19" s="49"/>
      <c r="MUX19" s="49"/>
      <c r="MUY19" s="49"/>
      <c r="MUZ19" s="49"/>
      <c r="MVA19" s="49"/>
      <c r="MVB19" s="49"/>
      <c r="MVC19" s="49"/>
      <c r="MVD19" s="49"/>
      <c r="MVE19" s="49"/>
      <c r="MVF19" s="49"/>
      <c r="MVG19" s="49"/>
      <c r="MVH19" s="49"/>
      <c r="MVI19" s="49"/>
      <c r="MVJ19" s="49"/>
      <c r="MVK19" s="49"/>
      <c r="MVL19" s="49"/>
      <c r="MVM19" s="49"/>
      <c r="MVN19" s="49"/>
      <c r="MVO19" s="49"/>
      <c r="MVP19" s="49"/>
      <c r="MVQ19" s="49"/>
      <c r="MVR19" s="49"/>
      <c r="MVS19" s="49"/>
      <c r="MVT19" s="49"/>
      <c r="MVU19" s="49"/>
      <c r="MVV19" s="49"/>
      <c r="MVW19" s="49"/>
      <c r="MVX19" s="49"/>
      <c r="MVY19" s="49"/>
      <c r="MVZ19" s="49"/>
      <c r="MWA19" s="49"/>
      <c r="MWB19" s="49"/>
      <c r="MWC19" s="49"/>
      <c r="MWD19" s="49"/>
      <c r="MWE19" s="49"/>
      <c r="MWF19" s="49"/>
      <c r="MWG19" s="49"/>
      <c r="MWH19" s="49"/>
      <c r="MWI19" s="49"/>
      <c r="MWJ19" s="49"/>
      <c r="MWK19" s="49"/>
      <c r="MWL19" s="49"/>
      <c r="MWM19" s="49"/>
      <c r="MWN19" s="49"/>
      <c r="MWO19" s="49"/>
      <c r="MWP19" s="49"/>
      <c r="MWQ19" s="49"/>
      <c r="MWR19" s="49"/>
      <c r="MWS19" s="49"/>
      <c r="MWT19" s="49"/>
      <c r="MWU19" s="49"/>
      <c r="MWV19" s="49"/>
      <c r="MWW19" s="49"/>
      <c r="MWX19" s="49"/>
      <c r="MWY19" s="49"/>
      <c r="MWZ19" s="49"/>
      <c r="MXA19" s="49"/>
      <c r="MXB19" s="49"/>
      <c r="MXC19" s="49"/>
      <c r="MXD19" s="49"/>
      <c r="MXE19" s="49"/>
      <c r="MXF19" s="49"/>
      <c r="MXG19" s="49"/>
      <c r="MXH19" s="49"/>
      <c r="MXI19" s="49"/>
      <c r="MXJ19" s="49"/>
      <c r="MXK19" s="49"/>
      <c r="MXL19" s="49"/>
      <c r="MXM19" s="49"/>
      <c r="MXN19" s="49"/>
      <c r="MXO19" s="49"/>
      <c r="MXP19" s="49"/>
      <c r="MXQ19" s="49"/>
      <c r="MXR19" s="49"/>
      <c r="MXS19" s="49"/>
      <c r="MXT19" s="49"/>
      <c r="MXU19" s="49"/>
      <c r="MXV19" s="49"/>
      <c r="MXW19" s="49"/>
      <c r="MXX19" s="49"/>
      <c r="MXY19" s="49"/>
      <c r="MXZ19" s="49"/>
      <c r="MYA19" s="49"/>
      <c r="MYB19" s="49"/>
      <c r="MYC19" s="49"/>
      <c r="MYD19" s="49"/>
      <c r="MYE19" s="49"/>
      <c r="MYF19" s="49"/>
      <c r="MYG19" s="49"/>
      <c r="MYH19" s="49"/>
      <c r="MYI19" s="49"/>
      <c r="MYJ19" s="49"/>
      <c r="MYK19" s="49"/>
      <c r="MYL19" s="49"/>
      <c r="MYM19" s="49"/>
      <c r="MYN19" s="49"/>
      <c r="MYO19" s="49"/>
      <c r="MYP19" s="49"/>
      <c r="MYQ19" s="49"/>
      <c r="MYR19" s="49"/>
      <c r="MYS19" s="49"/>
      <c r="MYT19" s="49"/>
      <c r="MYU19" s="49"/>
      <c r="MYV19" s="49"/>
      <c r="MYW19" s="49"/>
      <c r="MYX19" s="49"/>
      <c r="MYY19" s="49"/>
      <c r="MYZ19" s="49"/>
      <c r="MZA19" s="49"/>
      <c r="MZB19" s="49"/>
      <c r="MZC19" s="49"/>
      <c r="MZD19" s="49"/>
      <c r="MZE19" s="49"/>
      <c r="MZF19" s="49"/>
      <c r="MZG19" s="49"/>
      <c r="MZH19" s="49"/>
      <c r="MZI19" s="49"/>
      <c r="MZJ19" s="49"/>
      <c r="MZK19" s="49"/>
      <c r="MZL19" s="49"/>
      <c r="MZM19" s="49"/>
      <c r="MZN19" s="49"/>
      <c r="MZO19" s="49"/>
      <c r="MZP19" s="49"/>
      <c r="MZQ19" s="49"/>
      <c r="MZR19" s="49"/>
      <c r="MZS19" s="49"/>
      <c r="MZT19" s="49"/>
      <c r="MZU19" s="49"/>
      <c r="MZV19" s="49"/>
      <c r="MZW19" s="49"/>
      <c r="MZX19" s="49"/>
      <c r="MZY19" s="49"/>
      <c r="MZZ19" s="49"/>
      <c r="NAA19" s="49"/>
      <c r="NAB19" s="49"/>
      <c r="NAC19" s="49"/>
      <c r="NAD19" s="49"/>
      <c r="NAE19" s="49"/>
      <c r="NAF19" s="49"/>
      <c r="NAG19" s="49"/>
      <c r="NAH19" s="49"/>
      <c r="NAI19" s="49"/>
      <c r="NAJ19" s="49"/>
      <c r="NAK19" s="49"/>
      <c r="NAL19" s="49"/>
      <c r="NAM19" s="49"/>
      <c r="NAN19" s="49"/>
      <c r="NAO19" s="49"/>
      <c r="NAP19" s="49"/>
      <c r="NAQ19" s="49"/>
      <c r="NAR19" s="49"/>
      <c r="NAS19" s="49"/>
      <c r="NAT19" s="49"/>
      <c r="NAU19" s="49"/>
      <c r="NAV19" s="49"/>
      <c r="NAW19" s="49"/>
      <c r="NAX19" s="49"/>
      <c r="NAY19" s="49"/>
      <c r="NAZ19" s="49"/>
      <c r="NBA19" s="49"/>
      <c r="NBB19" s="49"/>
      <c r="NBC19" s="49"/>
      <c r="NBD19" s="49"/>
      <c r="NBE19" s="49"/>
      <c r="NBF19" s="49"/>
      <c r="NBG19" s="49"/>
      <c r="NBH19" s="49"/>
      <c r="NBI19" s="49"/>
      <c r="NBJ19" s="49"/>
      <c r="NBK19" s="49"/>
      <c r="NBL19" s="49"/>
      <c r="NBM19" s="49"/>
      <c r="NBN19" s="49"/>
      <c r="NBO19" s="49"/>
      <c r="NBP19" s="49"/>
      <c r="NBQ19" s="49"/>
      <c r="NBR19" s="49"/>
      <c r="NBS19" s="49"/>
      <c r="NBT19" s="49"/>
      <c r="NBU19" s="49"/>
      <c r="NBV19" s="49"/>
      <c r="NBW19" s="49"/>
      <c r="NBX19" s="49"/>
      <c r="NBY19" s="49"/>
      <c r="NBZ19" s="49"/>
      <c r="NCA19" s="49"/>
      <c r="NCB19" s="49"/>
      <c r="NCC19" s="49"/>
      <c r="NCD19" s="49"/>
      <c r="NCE19" s="49"/>
      <c r="NCF19" s="49"/>
      <c r="NCG19" s="49"/>
      <c r="NCH19" s="49"/>
      <c r="NCI19" s="49"/>
      <c r="NCJ19" s="49"/>
      <c r="NCK19" s="49"/>
      <c r="NCL19" s="49"/>
      <c r="NCM19" s="49"/>
      <c r="NCN19" s="49"/>
      <c r="NCO19" s="49"/>
      <c r="NCP19" s="49"/>
      <c r="NCQ19" s="49"/>
      <c r="NCR19" s="49"/>
      <c r="NCS19" s="49"/>
      <c r="NCT19" s="49"/>
      <c r="NCU19" s="49"/>
      <c r="NCV19" s="49"/>
      <c r="NCW19" s="49"/>
      <c r="NCX19" s="49"/>
      <c r="NCY19" s="49"/>
      <c r="NCZ19" s="49"/>
      <c r="NDA19" s="49"/>
      <c r="NDB19" s="49"/>
      <c r="NDC19" s="49"/>
      <c r="NDD19" s="49"/>
      <c r="NDE19" s="49"/>
      <c r="NDF19" s="49"/>
      <c r="NDG19" s="49"/>
      <c r="NDH19" s="49"/>
      <c r="NDI19" s="49"/>
      <c r="NDJ19" s="49"/>
      <c r="NDK19" s="49"/>
      <c r="NDL19" s="49"/>
      <c r="NDM19" s="49"/>
      <c r="NDN19" s="49"/>
      <c r="NDO19" s="49"/>
      <c r="NDP19" s="49"/>
      <c r="NDQ19" s="49"/>
      <c r="NDR19" s="49"/>
      <c r="NDS19" s="49"/>
      <c r="NDT19" s="49"/>
      <c r="NDU19" s="49"/>
      <c r="NDV19" s="49"/>
      <c r="NDW19" s="49"/>
      <c r="NDX19" s="49"/>
      <c r="NDY19" s="49"/>
      <c r="NDZ19" s="49"/>
      <c r="NEA19" s="49"/>
      <c r="NEB19" s="49"/>
      <c r="NEC19" s="49"/>
      <c r="NED19" s="49"/>
      <c r="NEE19" s="49"/>
      <c r="NEF19" s="49"/>
      <c r="NEG19" s="49"/>
      <c r="NEH19" s="49"/>
      <c r="NEI19" s="49"/>
      <c r="NEJ19" s="49"/>
      <c r="NEK19" s="49"/>
      <c r="NEL19" s="49"/>
      <c r="NEM19" s="49"/>
      <c r="NEN19" s="49"/>
      <c r="NEO19" s="49"/>
      <c r="NEP19" s="49"/>
      <c r="NEQ19" s="49"/>
      <c r="NER19" s="49"/>
      <c r="NES19" s="49"/>
      <c r="NET19" s="49"/>
      <c r="NEU19" s="49"/>
      <c r="NEV19" s="49"/>
      <c r="NEW19" s="49"/>
      <c r="NEX19" s="49"/>
      <c r="NEY19" s="49"/>
      <c r="NEZ19" s="49"/>
      <c r="NFA19" s="49"/>
      <c r="NFB19" s="49"/>
      <c r="NFC19" s="49"/>
      <c r="NFD19" s="49"/>
      <c r="NFE19" s="49"/>
      <c r="NFF19" s="49"/>
      <c r="NFG19" s="49"/>
      <c r="NFH19" s="49"/>
      <c r="NFI19" s="49"/>
      <c r="NFJ19" s="49"/>
      <c r="NFK19" s="49"/>
      <c r="NFL19" s="49"/>
      <c r="NFM19" s="49"/>
      <c r="NFN19" s="49"/>
      <c r="NFO19" s="49"/>
      <c r="NFP19" s="49"/>
      <c r="NFQ19" s="49"/>
      <c r="NFR19" s="49"/>
      <c r="NFS19" s="49"/>
      <c r="NFT19" s="49"/>
      <c r="NFU19" s="49"/>
      <c r="NFV19" s="49"/>
      <c r="NFW19" s="49"/>
      <c r="NFX19" s="49"/>
      <c r="NFY19" s="49"/>
      <c r="NFZ19" s="49"/>
      <c r="NGA19" s="49"/>
      <c r="NGB19" s="49"/>
      <c r="NGC19" s="49"/>
      <c r="NGD19" s="49"/>
      <c r="NGE19" s="49"/>
      <c r="NGF19" s="49"/>
      <c r="NGG19" s="49"/>
      <c r="NGH19" s="49"/>
      <c r="NGI19" s="49"/>
      <c r="NGJ19" s="49"/>
      <c r="NGK19" s="49"/>
      <c r="NGL19" s="49"/>
      <c r="NGM19" s="49"/>
      <c r="NGN19" s="49"/>
      <c r="NGO19" s="49"/>
      <c r="NGP19" s="49"/>
      <c r="NGQ19" s="49"/>
      <c r="NGR19" s="49"/>
      <c r="NGS19" s="49"/>
      <c r="NGT19" s="49"/>
      <c r="NGU19" s="49"/>
      <c r="NGV19" s="49"/>
      <c r="NGW19" s="49"/>
      <c r="NGX19" s="49"/>
      <c r="NGY19" s="49"/>
      <c r="NGZ19" s="49"/>
      <c r="NHA19" s="49"/>
      <c r="NHB19" s="49"/>
      <c r="NHC19" s="49"/>
      <c r="NHD19" s="49"/>
      <c r="NHE19" s="49"/>
      <c r="NHF19" s="49"/>
      <c r="NHG19" s="49"/>
      <c r="NHH19" s="49"/>
      <c r="NHI19" s="49"/>
      <c r="NHJ19" s="49"/>
      <c r="NHK19" s="49"/>
      <c r="NHL19" s="49"/>
      <c r="NHM19" s="49"/>
      <c r="NHN19" s="49"/>
      <c r="NHO19" s="49"/>
      <c r="NHP19" s="49"/>
      <c r="NHQ19" s="49"/>
      <c r="NHR19" s="49"/>
      <c r="NHS19" s="49"/>
      <c r="NHT19" s="49"/>
      <c r="NHU19" s="49"/>
      <c r="NHV19" s="49"/>
      <c r="NHW19" s="49"/>
      <c r="NHX19" s="49"/>
      <c r="NHY19" s="49"/>
      <c r="NHZ19" s="49"/>
      <c r="NIA19" s="49"/>
      <c r="NIB19" s="49"/>
      <c r="NIC19" s="49"/>
      <c r="NID19" s="49"/>
      <c r="NIE19" s="49"/>
      <c r="NIF19" s="49"/>
      <c r="NIG19" s="49"/>
      <c r="NIH19" s="49"/>
      <c r="NII19" s="49"/>
      <c r="NIJ19" s="49"/>
      <c r="NIK19" s="49"/>
      <c r="NIL19" s="49"/>
      <c r="NIM19" s="49"/>
      <c r="NIN19" s="49"/>
      <c r="NIO19" s="49"/>
      <c r="NIP19" s="49"/>
      <c r="NIQ19" s="49"/>
      <c r="NIR19" s="49"/>
      <c r="NIS19" s="49"/>
      <c r="NIT19" s="49"/>
      <c r="NIU19" s="49"/>
      <c r="NIV19" s="49"/>
      <c r="NIW19" s="49"/>
      <c r="NIX19" s="49"/>
      <c r="NIY19" s="49"/>
      <c r="NIZ19" s="49"/>
      <c r="NJA19" s="49"/>
      <c r="NJB19" s="49"/>
      <c r="NJC19" s="49"/>
      <c r="NJD19" s="49"/>
      <c r="NJE19" s="49"/>
      <c r="NJF19" s="49"/>
      <c r="NJG19" s="49"/>
      <c r="NJH19" s="49"/>
      <c r="NJI19" s="49"/>
      <c r="NJJ19" s="49"/>
      <c r="NJK19" s="49"/>
      <c r="NJL19" s="49"/>
      <c r="NJM19" s="49"/>
      <c r="NJN19" s="49"/>
      <c r="NJO19" s="49"/>
      <c r="NJP19" s="49"/>
      <c r="NJQ19" s="49"/>
      <c r="NJR19" s="49"/>
      <c r="NJS19" s="49"/>
      <c r="NJT19" s="49"/>
      <c r="NJU19" s="49"/>
      <c r="NJV19" s="49"/>
      <c r="NJW19" s="49"/>
      <c r="NJX19" s="49"/>
      <c r="NJY19" s="49"/>
      <c r="NJZ19" s="49"/>
      <c r="NKA19" s="49"/>
      <c r="NKB19" s="49"/>
      <c r="NKC19" s="49"/>
      <c r="NKD19" s="49"/>
      <c r="NKE19" s="49"/>
      <c r="NKF19" s="49"/>
      <c r="NKG19" s="49"/>
      <c r="NKH19" s="49"/>
      <c r="NKI19" s="49"/>
      <c r="NKJ19" s="49"/>
      <c r="NKK19" s="49"/>
      <c r="NKL19" s="49"/>
      <c r="NKM19" s="49"/>
      <c r="NKN19" s="49"/>
      <c r="NKO19" s="49"/>
      <c r="NKP19" s="49"/>
      <c r="NKQ19" s="49"/>
      <c r="NKR19" s="49"/>
      <c r="NKS19" s="49"/>
      <c r="NKT19" s="49"/>
      <c r="NKU19" s="49"/>
      <c r="NKV19" s="49"/>
      <c r="NKW19" s="49"/>
      <c r="NKX19" s="49"/>
      <c r="NKY19" s="49"/>
      <c r="NKZ19" s="49"/>
      <c r="NLA19" s="49"/>
      <c r="NLB19" s="49"/>
      <c r="NLC19" s="49"/>
      <c r="NLD19" s="49"/>
      <c r="NLE19" s="49"/>
      <c r="NLF19" s="49"/>
      <c r="NLG19" s="49"/>
      <c r="NLH19" s="49"/>
      <c r="NLI19" s="49"/>
      <c r="NLJ19" s="49"/>
      <c r="NLK19" s="49"/>
      <c r="NLL19" s="49"/>
      <c r="NLM19" s="49"/>
      <c r="NLN19" s="49"/>
      <c r="NLO19" s="49"/>
      <c r="NLP19" s="49"/>
      <c r="NLQ19" s="49"/>
      <c r="NLR19" s="49"/>
      <c r="NLS19" s="49"/>
      <c r="NLT19" s="49"/>
      <c r="NLU19" s="49"/>
      <c r="NLV19" s="49"/>
      <c r="NLW19" s="49"/>
      <c r="NLX19" s="49"/>
      <c r="NLY19" s="49"/>
      <c r="NLZ19" s="49"/>
      <c r="NMA19" s="49"/>
      <c r="NMB19" s="49"/>
      <c r="NMC19" s="49"/>
      <c r="NMD19" s="49"/>
      <c r="NME19" s="49"/>
      <c r="NMF19" s="49"/>
      <c r="NMG19" s="49"/>
      <c r="NMH19" s="49"/>
      <c r="NMI19" s="49"/>
      <c r="NMJ19" s="49"/>
      <c r="NMK19" s="49"/>
      <c r="NML19" s="49"/>
      <c r="NMM19" s="49"/>
      <c r="NMN19" s="49"/>
      <c r="NMO19" s="49"/>
      <c r="NMP19" s="49"/>
      <c r="NMQ19" s="49"/>
      <c r="NMR19" s="49"/>
      <c r="NMS19" s="49"/>
      <c r="NMT19" s="49"/>
      <c r="NMU19" s="49"/>
      <c r="NMV19" s="49"/>
      <c r="NMW19" s="49"/>
      <c r="NMX19" s="49"/>
      <c r="NMY19" s="49"/>
      <c r="NMZ19" s="49"/>
      <c r="NNA19" s="49"/>
      <c r="NNB19" s="49"/>
      <c r="NNC19" s="49"/>
      <c r="NND19" s="49"/>
      <c r="NNE19" s="49"/>
      <c r="NNF19" s="49"/>
      <c r="NNG19" s="49"/>
      <c r="NNH19" s="49"/>
      <c r="NNI19" s="49"/>
      <c r="NNJ19" s="49"/>
      <c r="NNK19" s="49"/>
      <c r="NNL19" s="49"/>
      <c r="NNM19" s="49"/>
      <c r="NNN19" s="49"/>
      <c r="NNO19" s="49"/>
      <c r="NNP19" s="49"/>
      <c r="NNQ19" s="49"/>
      <c r="NNR19" s="49"/>
      <c r="NNS19" s="49"/>
      <c r="NNT19" s="49"/>
      <c r="NNU19" s="49"/>
      <c r="NNV19" s="49"/>
      <c r="NNW19" s="49"/>
      <c r="NNX19" s="49"/>
      <c r="NNY19" s="49"/>
      <c r="NNZ19" s="49"/>
      <c r="NOA19" s="49"/>
      <c r="NOB19" s="49"/>
      <c r="NOC19" s="49"/>
      <c r="NOD19" s="49"/>
      <c r="NOE19" s="49"/>
      <c r="NOF19" s="49"/>
      <c r="NOG19" s="49"/>
      <c r="NOH19" s="49"/>
      <c r="NOI19" s="49"/>
      <c r="NOJ19" s="49"/>
      <c r="NOK19" s="49"/>
      <c r="NOL19" s="49"/>
      <c r="NOM19" s="49"/>
      <c r="NON19" s="49"/>
      <c r="NOO19" s="49"/>
      <c r="NOP19" s="49"/>
      <c r="NOQ19" s="49"/>
      <c r="NOR19" s="49"/>
      <c r="NOS19" s="49"/>
      <c r="NOT19" s="49"/>
      <c r="NOU19" s="49"/>
      <c r="NOV19" s="49"/>
      <c r="NOW19" s="49"/>
      <c r="NOX19" s="49"/>
      <c r="NOY19" s="49"/>
      <c r="NOZ19" s="49"/>
      <c r="NPA19" s="49"/>
      <c r="NPB19" s="49"/>
      <c r="NPC19" s="49"/>
      <c r="NPD19" s="49"/>
      <c r="NPE19" s="49"/>
      <c r="NPF19" s="49"/>
      <c r="NPG19" s="49"/>
      <c r="NPH19" s="49"/>
      <c r="NPI19" s="49"/>
      <c r="NPJ19" s="49"/>
      <c r="NPK19" s="49"/>
      <c r="NPL19" s="49"/>
      <c r="NPM19" s="49"/>
      <c r="NPN19" s="49"/>
      <c r="NPO19" s="49"/>
      <c r="NPP19" s="49"/>
      <c r="NPQ19" s="49"/>
      <c r="NPR19" s="49"/>
      <c r="NPS19" s="49"/>
      <c r="NPT19" s="49"/>
      <c r="NPU19" s="49"/>
      <c r="NPV19" s="49"/>
      <c r="NPW19" s="49"/>
      <c r="NPX19" s="49"/>
      <c r="NPY19" s="49"/>
      <c r="NPZ19" s="49"/>
      <c r="NQA19" s="49"/>
      <c r="NQB19" s="49"/>
      <c r="NQC19" s="49"/>
      <c r="NQD19" s="49"/>
      <c r="NQE19" s="49"/>
      <c r="NQF19" s="49"/>
      <c r="NQG19" s="49"/>
      <c r="NQH19" s="49"/>
      <c r="NQI19" s="49"/>
      <c r="NQJ19" s="49"/>
      <c r="NQK19" s="49"/>
      <c r="NQL19" s="49"/>
      <c r="NQM19" s="49"/>
      <c r="NQN19" s="49"/>
      <c r="NQO19" s="49"/>
      <c r="NQP19" s="49"/>
      <c r="NQQ19" s="49"/>
      <c r="NQR19" s="49"/>
      <c r="NQS19" s="49"/>
      <c r="NQT19" s="49"/>
      <c r="NQU19" s="49"/>
      <c r="NQV19" s="49"/>
      <c r="NQW19" s="49"/>
      <c r="NQX19" s="49"/>
      <c r="NQY19" s="49"/>
      <c r="NQZ19" s="49"/>
      <c r="NRA19" s="49"/>
      <c r="NRB19" s="49"/>
      <c r="NRC19" s="49"/>
      <c r="NRD19" s="49"/>
      <c r="NRE19" s="49"/>
      <c r="NRF19" s="49"/>
      <c r="NRG19" s="49"/>
      <c r="NRH19" s="49"/>
      <c r="NRI19" s="49"/>
      <c r="NRJ19" s="49"/>
      <c r="NRK19" s="49"/>
      <c r="NRL19" s="49"/>
      <c r="NRM19" s="49"/>
      <c r="NRN19" s="49"/>
      <c r="NRO19" s="49"/>
      <c r="NRP19" s="49"/>
      <c r="NRQ19" s="49"/>
      <c r="NRR19" s="49"/>
      <c r="NRS19" s="49"/>
      <c r="NRT19" s="49"/>
      <c r="NRU19" s="49"/>
      <c r="NRV19" s="49"/>
      <c r="NRW19" s="49"/>
      <c r="NRX19" s="49"/>
      <c r="NRY19" s="49"/>
      <c r="NRZ19" s="49"/>
      <c r="NSA19" s="49"/>
      <c r="NSB19" s="49"/>
      <c r="NSC19" s="49"/>
      <c r="NSD19" s="49"/>
      <c r="NSE19" s="49"/>
      <c r="NSF19" s="49"/>
      <c r="NSG19" s="49"/>
      <c r="NSH19" s="49"/>
      <c r="NSI19" s="49"/>
      <c r="NSJ19" s="49"/>
      <c r="NSK19" s="49"/>
      <c r="NSL19" s="49"/>
      <c r="NSM19" s="49"/>
      <c r="NSN19" s="49"/>
      <c r="NSO19" s="49"/>
      <c r="NSP19" s="49"/>
      <c r="NSQ19" s="49"/>
      <c r="NSR19" s="49"/>
      <c r="NSS19" s="49"/>
      <c r="NST19" s="49"/>
      <c r="NSU19" s="49"/>
      <c r="NSV19" s="49"/>
      <c r="NSW19" s="49"/>
      <c r="NSX19" s="49"/>
      <c r="NSY19" s="49"/>
      <c r="NSZ19" s="49"/>
      <c r="NTA19" s="49"/>
      <c r="NTB19" s="49"/>
      <c r="NTC19" s="49"/>
      <c r="NTD19" s="49"/>
      <c r="NTE19" s="49"/>
      <c r="NTF19" s="49"/>
      <c r="NTG19" s="49"/>
      <c r="NTH19" s="49"/>
      <c r="NTI19" s="49"/>
      <c r="NTJ19" s="49"/>
      <c r="NTK19" s="49"/>
      <c r="NTL19" s="49"/>
      <c r="NTM19" s="49"/>
      <c r="NTN19" s="49"/>
      <c r="NTO19" s="49"/>
      <c r="NTP19" s="49"/>
      <c r="NTQ19" s="49"/>
      <c r="NTR19" s="49"/>
      <c r="NTS19" s="49"/>
      <c r="NTT19" s="49"/>
      <c r="NTU19" s="49"/>
      <c r="NTV19" s="49"/>
      <c r="NTW19" s="49"/>
      <c r="NTX19" s="49"/>
      <c r="NTY19" s="49"/>
      <c r="NTZ19" s="49"/>
      <c r="NUA19" s="49"/>
      <c r="NUB19" s="49"/>
      <c r="NUC19" s="49"/>
      <c r="NUD19" s="49"/>
      <c r="NUE19" s="49"/>
      <c r="NUF19" s="49"/>
      <c r="NUG19" s="49"/>
      <c r="NUH19" s="49"/>
      <c r="NUI19" s="49"/>
      <c r="NUJ19" s="49"/>
      <c r="NUK19" s="49"/>
      <c r="NUL19" s="49"/>
      <c r="NUM19" s="49"/>
      <c r="NUN19" s="49"/>
      <c r="NUO19" s="49"/>
      <c r="NUP19" s="49"/>
      <c r="NUQ19" s="49"/>
      <c r="NUR19" s="49"/>
      <c r="NUS19" s="49"/>
      <c r="NUT19" s="49"/>
      <c r="NUU19" s="49"/>
      <c r="NUV19" s="49"/>
      <c r="NUW19" s="49"/>
      <c r="NUX19" s="49"/>
      <c r="NUY19" s="49"/>
      <c r="NUZ19" s="49"/>
      <c r="NVA19" s="49"/>
      <c r="NVB19" s="49"/>
      <c r="NVC19" s="49"/>
      <c r="NVD19" s="49"/>
      <c r="NVE19" s="49"/>
      <c r="NVF19" s="49"/>
      <c r="NVG19" s="49"/>
      <c r="NVH19" s="49"/>
      <c r="NVI19" s="49"/>
      <c r="NVJ19" s="49"/>
      <c r="NVK19" s="49"/>
      <c r="NVL19" s="49"/>
      <c r="NVM19" s="49"/>
      <c r="NVN19" s="49"/>
      <c r="NVO19" s="49"/>
      <c r="NVP19" s="49"/>
      <c r="NVQ19" s="49"/>
      <c r="NVR19" s="49"/>
      <c r="NVS19" s="49"/>
      <c r="NVT19" s="49"/>
      <c r="NVU19" s="49"/>
      <c r="NVV19" s="49"/>
      <c r="NVW19" s="49"/>
      <c r="NVX19" s="49"/>
      <c r="NVY19" s="49"/>
      <c r="NVZ19" s="49"/>
      <c r="NWA19" s="49"/>
      <c r="NWB19" s="49"/>
      <c r="NWC19" s="49"/>
      <c r="NWD19" s="49"/>
      <c r="NWE19" s="49"/>
      <c r="NWF19" s="49"/>
      <c r="NWG19" s="49"/>
      <c r="NWH19" s="49"/>
      <c r="NWI19" s="49"/>
      <c r="NWJ19" s="49"/>
      <c r="NWK19" s="49"/>
      <c r="NWL19" s="49"/>
      <c r="NWM19" s="49"/>
      <c r="NWN19" s="49"/>
      <c r="NWO19" s="49"/>
      <c r="NWP19" s="49"/>
      <c r="NWQ19" s="49"/>
      <c r="NWR19" s="49"/>
      <c r="NWS19" s="49"/>
      <c r="NWT19" s="49"/>
      <c r="NWU19" s="49"/>
      <c r="NWV19" s="49"/>
      <c r="NWW19" s="49"/>
      <c r="NWX19" s="49"/>
      <c r="NWY19" s="49"/>
      <c r="NWZ19" s="49"/>
      <c r="NXA19" s="49"/>
      <c r="NXB19" s="49"/>
      <c r="NXC19" s="49"/>
      <c r="NXD19" s="49"/>
      <c r="NXE19" s="49"/>
      <c r="NXF19" s="49"/>
      <c r="NXG19" s="49"/>
      <c r="NXH19" s="49"/>
      <c r="NXI19" s="49"/>
      <c r="NXJ19" s="49"/>
      <c r="NXK19" s="49"/>
      <c r="NXL19" s="49"/>
      <c r="NXM19" s="49"/>
      <c r="NXN19" s="49"/>
      <c r="NXO19" s="49"/>
      <c r="NXP19" s="49"/>
      <c r="NXQ19" s="49"/>
      <c r="NXR19" s="49"/>
      <c r="NXS19" s="49"/>
      <c r="NXT19" s="49"/>
      <c r="NXU19" s="49"/>
      <c r="NXV19" s="49"/>
      <c r="NXW19" s="49"/>
      <c r="NXX19" s="49"/>
      <c r="NXY19" s="49"/>
      <c r="NXZ19" s="49"/>
      <c r="NYA19" s="49"/>
      <c r="NYB19" s="49"/>
      <c r="NYC19" s="49"/>
      <c r="NYD19" s="49"/>
      <c r="NYE19" s="49"/>
      <c r="NYF19" s="49"/>
      <c r="NYG19" s="49"/>
      <c r="NYH19" s="49"/>
      <c r="NYI19" s="49"/>
      <c r="NYJ19" s="49"/>
      <c r="NYK19" s="49"/>
      <c r="NYL19" s="49"/>
      <c r="NYM19" s="49"/>
      <c r="NYN19" s="49"/>
      <c r="NYO19" s="49"/>
      <c r="NYP19" s="49"/>
      <c r="NYQ19" s="49"/>
      <c r="NYR19" s="49"/>
      <c r="NYS19" s="49"/>
      <c r="NYT19" s="49"/>
      <c r="NYU19" s="49"/>
      <c r="NYV19" s="49"/>
      <c r="NYW19" s="49"/>
      <c r="NYX19" s="49"/>
      <c r="NYY19" s="49"/>
      <c r="NYZ19" s="49"/>
      <c r="NZA19" s="49"/>
      <c r="NZB19" s="49"/>
      <c r="NZC19" s="49"/>
      <c r="NZD19" s="49"/>
      <c r="NZE19" s="49"/>
      <c r="NZF19" s="49"/>
      <c r="NZG19" s="49"/>
      <c r="NZH19" s="49"/>
      <c r="NZI19" s="49"/>
      <c r="NZJ19" s="49"/>
      <c r="NZK19" s="49"/>
      <c r="NZL19" s="49"/>
      <c r="NZM19" s="49"/>
      <c r="NZN19" s="49"/>
      <c r="NZO19" s="49"/>
      <c r="NZP19" s="49"/>
      <c r="NZQ19" s="49"/>
      <c r="NZR19" s="49"/>
      <c r="NZS19" s="49"/>
      <c r="NZT19" s="49"/>
      <c r="NZU19" s="49"/>
      <c r="NZV19" s="49"/>
      <c r="NZW19" s="49"/>
      <c r="NZX19" s="49"/>
      <c r="NZY19" s="49"/>
      <c r="NZZ19" s="49"/>
      <c r="OAA19" s="49"/>
      <c r="OAB19" s="49"/>
      <c r="OAC19" s="49"/>
      <c r="OAD19" s="49"/>
      <c r="OAE19" s="49"/>
      <c r="OAF19" s="49"/>
      <c r="OAG19" s="49"/>
      <c r="OAH19" s="49"/>
      <c r="OAI19" s="49"/>
      <c r="OAJ19" s="49"/>
      <c r="OAK19" s="49"/>
      <c r="OAL19" s="49"/>
      <c r="OAM19" s="49"/>
      <c r="OAN19" s="49"/>
      <c r="OAO19" s="49"/>
      <c r="OAP19" s="49"/>
      <c r="OAQ19" s="49"/>
      <c r="OAR19" s="49"/>
      <c r="OAS19" s="49"/>
      <c r="OAT19" s="49"/>
      <c r="OAU19" s="49"/>
      <c r="OAV19" s="49"/>
      <c r="OAW19" s="49"/>
      <c r="OAX19" s="49"/>
      <c r="OAY19" s="49"/>
      <c r="OAZ19" s="49"/>
      <c r="OBA19" s="49"/>
      <c r="OBB19" s="49"/>
      <c r="OBC19" s="49"/>
      <c r="OBD19" s="49"/>
      <c r="OBE19" s="49"/>
      <c r="OBF19" s="49"/>
      <c r="OBG19" s="49"/>
      <c r="OBH19" s="49"/>
      <c r="OBI19" s="49"/>
      <c r="OBJ19" s="49"/>
      <c r="OBK19" s="49"/>
      <c r="OBL19" s="49"/>
      <c r="OBM19" s="49"/>
      <c r="OBN19" s="49"/>
      <c r="OBO19" s="49"/>
      <c r="OBP19" s="49"/>
      <c r="OBQ19" s="49"/>
      <c r="OBR19" s="49"/>
      <c r="OBS19" s="49"/>
      <c r="OBT19" s="49"/>
      <c r="OBU19" s="49"/>
      <c r="OBV19" s="49"/>
      <c r="OBW19" s="49"/>
      <c r="OBX19" s="49"/>
      <c r="OBY19" s="49"/>
      <c r="OBZ19" s="49"/>
      <c r="OCA19" s="49"/>
      <c r="OCB19" s="49"/>
      <c r="OCC19" s="49"/>
      <c r="OCD19" s="49"/>
      <c r="OCE19" s="49"/>
      <c r="OCF19" s="49"/>
      <c r="OCG19" s="49"/>
      <c r="OCH19" s="49"/>
      <c r="OCI19" s="49"/>
      <c r="OCJ19" s="49"/>
      <c r="OCK19" s="49"/>
      <c r="OCL19" s="49"/>
      <c r="OCM19" s="49"/>
      <c r="OCN19" s="49"/>
      <c r="OCO19" s="49"/>
      <c r="OCP19" s="49"/>
      <c r="OCQ19" s="49"/>
      <c r="OCR19" s="49"/>
      <c r="OCS19" s="49"/>
      <c r="OCT19" s="49"/>
      <c r="OCU19" s="49"/>
      <c r="OCV19" s="49"/>
      <c r="OCW19" s="49"/>
      <c r="OCX19" s="49"/>
      <c r="OCY19" s="49"/>
      <c r="OCZ19" s="49"/>
      <c r="ODA19" s="49"/>
      <c r="ODB19" s="49"/>
      <c r="ODC19" s="49"/>
      <c r="ODD19" s="49"/>
      <c r="ODE19" s="49"/>
      <c r="ODF19" s="49"/>
      <c r="ODG19" s="49"/>
      <c r="ODH19" s="49"/>
      <c r="ODI19" s="49"/>
      <c r="ODJ19" s="49"/>
      <c r="ODK19" s="49"/>
      <c r="ODL19" s="49"/>
      <c r="ODM19" s="49"/>
      <c r="ODN19" s="49"/>
      <c r="ODO19" s="49"/>
      <c r="ODP19" s="49"/>
      <c r="ODQ19" s="49"/>
      <c r="ODR19" s="49"/>
      <c r="ODS19" s="49"/>
      <c r="ODT19" s="49"/>
      <c r="ODU19" s="49"/>
      <c r="ODV19" s="49"/>
      <c r="ODW19" s="49"/>
      <c r="ODX19" s="49"/>
      <c r="ODY19" s="49"/>
      <c r="ODZ19" s="49"/>
      <c r="OEA19" s="49"/>
      <c r="OEB19" s="49"/>
      <c r="OEC19" s="49"/>
      <c r="OED19" s="49"/>
      <c r="OEE19" s="49"/>
      <c r="OEF19" s="49"/>
      <c r="OEG19" s="49"/>
      <c r="OEH19" s="49"/>
      <c r="OEI19" s="49"/>
      <c r="OEJ19" s="49"/>
      <c r="OEK19" s="49"/>
      <c r="OEL19" s="49"/>
      <c r="OEM19" s="49"/>
      <c r="OEN19" s="49"/>
      <c r="OEO19" s="49"/>
      <c r="OEP19" s="49"/>
      <c r="OEQ19" s="49"/>
      <c r="OER19" s="49"/>
      <c r="OES19" s="49"/>
      <c r="OET19" s="49"/>
      <c r="OEU19" s="49"/>
      <c r="OEV19" s="49"/>
      <c r="OEW19" s="49"/>
      <c r="OEX19" s="49"/>
      <c r="OEY19" s="49"/>
      <c r="OEZ19" s="49"/>
      <c r="OFA19" s="49"/>
      <c r="OFB19" s="49"/>
      <c r="OFC19" s="49"/>
      <c r="OFD19" s="49"/>
      <c r="OFE19" s="49"/>
      <c r="OFF19" s="49"/>
      <c r="OFG19" s="49"/>
      <c r="OFH19" s="49"/>
      <c r="OFI19" s="49"/>
      <c r="OFJ19" s="49"/>
      <c r="OFK19" s="49"/>
      <c r="OFL19" s="49"/>
      <c r="OFM19" s="49"/>
      <c r="OFN19" s="49"/>
      <c r="OFO19" s="49"/>
      <c r="OFP19" s="49"/>
      <c r="OFQ19" s="49"/>
      <c r="OFR19" s="49"/>
      <c r="OFS19" s="49"/>
      <c r="OFT19" s="49"/>
      <c r="OFU19" s="49"/>
      <c r="OFV19" s="49"/>
      <c r="OFW19" s="49"/>
      <c r="OFX19" s="49"/>
      <c r="OFY19" s="49"/>
      <c r="OFZ19" s="49"/>
      <c r="OGA19" s="49"/>
      <c r="OGB19" s="49"/>
      <c r="OGC19" s="49"/>
      <c r="OGD19" s="49"/>
      <c r="OGE19" s="49"/>
      <c r="OGF19" s="49"/>
      <c r="OGG19" s="49"/>
      <c r="OGH19" s="49"/>
      <c r="OGI19" s="49"/>
      <c r="OGJ19" s="49"/>
      <c r="OGK19" s="49"/>
      <c r="OGL19" s="49"/>
      <c r="OGM19" s="49"/>
      <c r="OGN19" s="49"/>
      <c r="OGO19" s="49"/>
      <c r="OGP19" s="49"/>
      <c r="OGQ19" s="49"/>
      <c r="OGR19" s="49"/>
      <c r="OGS19" s="49"/>
      <c r="OGT19" s="49"/>
      <c r="OGU19" s="49"/>
      <c r="OGV19" s="49"/>
      <c r="OGW19" s="49"/>
      <c r="OGX19" s="49"/>
      <c r="OGY19" s="49"/>
      <c r="OGZ19" s="49"/>
      <c r="OHA19" s="49"/>
      <c r="OHB19" s="49"/>
      <c r="OHC19" s="49"/>
      <c r="OHD19" s="49"/>
      <c r="OHE19" s="49"/>
      <c r="OHF19" s="49"/>
      <c r="OHG19" s="49"/>
      <c r="OHH19" s="49"/>
      <c r="OHI19" s="49"/>
      <c r="OHJ19" s="49"/>
      <c r="OHK19" s="49"/>
      <c r="OHL19" s="49"/>
      <c r="OHM19" s="49"/>
      <c r="OHN19" s="49"/>
      <c r="OHO19" s="49"/>
      <c r="OHP19" s="49"/>
      <c r="OHQ19" s="49"/>
      <c r="OHR19" s="49"/>
      <c r="OHS19" s="49"/>
      <c r="OHT19" s="49"/>
      <c r="OHU19" s="49"/>
      <c r="OHV19" s="49"/>
      <c r="OHW19" s="49"/>
      <c r="OHX19" s="49"/>
      <c r="OHY19" s="49"/>
      <c r="OHZ19" s="49"/>
      <c r="OIA19" s="49"/>
      <c r="OIB19" s="49"/>
      <c r="OIC19" s="49"/>
      <c r="OID19" s="49"/>
      <c r="OIE19" s="49"/>
      <c r="OIF19" s="49"/>
      <c r="OIG19" s="49"/>
      <c r="OIH19" s="49"/>
      <c r="OII19" s="49"/>
      <c r="OIJ19" s="49"/>
      <c r="OIK19" s="49"/>
      <c r="OIL19" s="49"/>
      <c r="OIM19" s="49"/>
      <c r="OIN19" s="49"/>
      <c r="OIO19" s="49"/>
      <c r="OIP19" s="49"/>
      <c r="OIQ19" s="49"/>
      <c r="OIR19" s="49"/>
      <c r="OIS19" s="49"/>
      <c r="OIT19" s="49"/>
      <c r="OIU19" s="49"/>
      <c r="OIV19" s="49"/>
      <c r="OIW19" s="49"/>
      <c r="OIX19" s="49"/>
      <c r="OIY19" s="49"/>
      <c r="OIZ19" s="49"/>
      <c r="OJA19" s="49"/>
      <c r="OJB19" s="49"/>
      <c r="OJC19" s="49"/>
      <c r="OJD19" s="49"/>
      <c r="OJE19" s="49"/>
      <c r="OJF19" s="49"/>
      <c r="OJG19" s="49"/>
      <c r="OJH19" s="49"/>
      <c r="OJI19" s="49"/>
      <c r="OJJ19" s="49"/>
      <c r="OJK19" s="49"/>
      <c r="OJL19" s="49"/>
      <c r="OJM19" s="49"/>
      <c r="OJN19" s="49"/>
      <c r="OJO19" s="49"/>
      <c r="OJP19" s="49"/>
      <c r="OJQ19" s="49"/>
      <c r="OJR19" s="49"/>
      <c r="OJS19" s="49"/>
      <c r="OJT19" s="49"/>
      <c r="OJU19" s="49"/>
      <c r="OJV19" s="49"/>
      <c r="OJW19" s="49"/>
      <c r="OJX19" s="49"/>
      <c r="OJY19" s="49"/>
      <c r="OJZ19" s="49"/>
      <c r="OKA19" s="49"/>
      <c r="OKB19" s="49"/>
      <c r="OKC19" s="49"/>
      <c r="OKD19" s="49"/>
      <c r="OKE19" s="49"/>
      <c r="OKF19" s="49"/>
      <c r="OKG19" s="49"/>
      <c r="OKH19" s="49"/>
      <c r="OKI19" s="49"/>
      <c r="OKJ19" s="49"/>
      <c r="OKK19" s="49"/>
      <c r="OKL19" s="49"/>
      <c r="OKM19" s="49"/>
      <c r="OKN19" s="49"/>
      <c r="OKO19" s="49"/>
      <c r="OKP19" s="49"/>
      <c r="OKQ19" s="49"/>
      <c r="OKR19" s="49"/>
      <c r="OKS19" s="49"/>
      <c r="OKT19" s="49"/>
      <c r="OKU19" s="49"/>
      <c r="OKV19" s="49"/>
      <c r="OKW19" s="49"/>
      <c r="OKX19" s="49"/>
      <c r="OKY19" s="49"/>
      <c r="OKZ19" s="49"/>
      <c r="OLA19" s="49"/>
      <c r="OLB19" s="49"/>
      <c r="OLC19" s="49"/>
      <c r="OLD19" s="49"/>
      <c r="OLE19" s="49"/>
      <c r="OLF19" s="49"/>
      <c r="OLG19" s="49"/>
      <c r="OLH19" s="49"/>
      <c r="OLI19" s="49"/>
      <c r="OLJ19" s="49"/>
      <c r="OLK19" s="49"/>
      <c r="OLL19" s="49"/>
      <c r="OLM19" s="49"/>
      <c r="OLN19" s="49"/>
      <c r="OLO19" s="49"/>
      <c r="OLP19" s="49"/>
      <c r="OLQ19" s="49"/>
      <c r="OLR19" s="49"/>
      <c r="OLS19" s="49"/>
      <c r="OLT19" s="49"/>
      <c r="OLU19" s="49"/>
      <c r="OLV19" s="49"/>
      <c r="OLW19" s="49"/>
      <c r="OLX19" s="49"/>
      <c r="OLY19" s="49"/>
      <c r="OLZ19" s="49"/>
      <c r="OMA19" s="49"/>
      <c r="OMB19" s="49"/>
      <c r="OMC19" s="49"/>
      <c r="OMD19" s="49"/>
      <c r="OME19" s="49"/>
      <c r="OMF19" s="49"/>
      <c r="OMG19" s="49"/>
      <c r="OMH19" s="49"/>
      <c r="OMI19" s="49"/>
      <c r="OMJ19" s="49"/>
      <c r="OMK19" s="49"/>
      <c r="OML19" s="49"/>
      <c r="OMM19" s="49"/>
      <c r="OMN19" s="49"/>
      <c r="OMO19" s="49"/>
      <c r="OMP19" s="49"/>
      <c r="OMQ19" s="49"/>
      <c r="OMR19" s="49"/>
      <c r="OMS19" s="49"/>
      <c r="OMT19" s="49"/>
      <c r="OMU19" s="49"/>
      <c r="OMV19" s="49"/>
      <c r="OMW19" s="49"/>
      <c r="OMX19" s="49"/>
      <c r="OMY19" s="49"/>
      <c r="OMZ19" s="49"/>
      <c r="ONA19" s="49"/>
      <c r="ONB19" s="49"/>
      <c r="ONC19" s="49"/>
      <c r="OND19" s="49"/>
      <c r="ONE19" s="49"/>
      <c r="ONF19" s="49"/>
      <c r="ONG19" s="49"/>
      <c r="ONH19" s="49"/>
      <c r="ONI19" s="49"/>
      <c r="ONJ19" s="49"/>
      <c r="ONK19" s="49"/>
      <c r="ONL19" s="49"/>
      <c r="ONM19" s="49"/>
      <c r="ONN19" s="49"/>
      <c r="ONO19" s="49"/>
      <c r="ONP19" s="49"/>
      <c r="ONQ19" s="49"/>
      <c r="ONR19" s="49"/>
      <c r="ONS19" s="49"/>
      <c r="ONT19" s="49"/>
      <c r="ONU19" s="49"/>
      <c r="ONV19" s="49"/>
      <c r="ONW19" s="49"/>
      <c r="ONX19" s="49"/>
      <c r="ONY19" s="49"/>
      <c r="ONZ19" s="49"/>
      <c r="OOA19" s="49"/>
      <c r="OOB19" s="49"/>
      <c r="OOC19" s="49"/>
      <c r="OOD19" s="49"/>
      <c r="OOE19" s="49"/>
      <c r="OOF19" s="49"/>
      <c r="OOG19" s="49"/>
      <c r="OOH19" s="49"/>
      <c r="OOI19" s="49"/>
      <c r="OOJ19" s="49"/>
      <c r="OOK19" s="49"/>
      <c r="OOL19" s="49"/>
      <c r="OOM19" s="49"/>
      <c r="OON19" s="49"/>
      <c r="OOO19" s="49"/>
      <c r="OOP19" s="49"/>
      <c r="OOQ19" s="49"/>
      <c r="OOR19" s="49"/>
      <c r="OOS19" s="49"/>
      <c r="OOT19" s="49"/>
      <c r="OOU19" s="49"/>
      <c r="OOV19" s="49"/>
      <c r="OOW19" s="49"/>
      <c r="OOX19" s="49"/>
      <c r="OOY19" s="49"/>
      <c r="OOZ19" s="49"/>
      <c r="OPA19" s="49"/>
      <c r="OPB19" s="49"/>
      <c r="OPC19" s="49"/>
      <c r="OPD19" s="49"/>
      <c r="OPE19" s="49"/>
      <c r="OPF19" s="49"/>
      <c r="OPG19" s="49"/>
      <c r="OPH19" s="49"/>
      <c r="OPI19" s="49"/>
      <c r="OPJ19" s="49"/>
      <c r="OPK19" s="49"/>
      <c r="OPL19" s="49"/>
      <c r="OPM19" s="49"/>
      <c r="OPN19" s="49"/>
      <c r="OPO19" s="49"/>
      <c r="OPP19" s="49"/>
      <c r="OPQ19" s="49"/>
      <c r="OPR19" s="49"/>
      <c r="OPS19" s="49"/>
      <c r="OPT19" s="49"/>
      <c r="OPU19" s="49"/>
      <c r="OPV19" s="49"/>
      <c r="OPW19" s="49"/>
      <c r="OPX19" s="49"/>
      <c r="OPY19" s="49"/>
      <c r="OPZ19" s="49"/>
      <c r="OQA19" s="49"/>
      <c r="OQB19" s="49"/>
      <c r="OQC19" s="49"/>
      <c r="OQD19" s="49"/>
      <c r="OQE19" s="49"/>
      <c r="OQF19" s="49"/>
      <c r="OQG19" s="49"/>
      <c r="OQH19" s="49"/>
      <c r="OQI19" s="49"/>
      <c r="OQJ19" s="49"/>
      <c r="OQK19" s="49"/>
      <c r="OQL19" s="49"/>
      <c r="OQM19" s="49"/>
      <c r="OQN19" s="49"/>
      <c r="OQO19" s="49"/>
      <c r="OQP19" s="49"/>
      <c r="OQQ19" s="49"/>
      <c r="OQR19" s="49"/>
      <c r="OQS19" s="49"/>
      <c r="OQT19" s="49"/>
      <c r="OQU19" s="49"/>
      <c r="OQV19" s="49"/>
      <c r="OQW19" s="49"/>
      <c r="OQX19" s="49"/>
      <c r="OQY19" s="49"/>
      <c r="OQZ19" s="49"/>
      <c r="ORA19" s="49"/>
      <c r="ORB19" s="49"/>
      <c r="ORC19" s="49"/>
      <c r="ORD19" s="49"/>
      <c r="ORE19" s="49"/>
      <c r="ORF19" s="49"/>
      <c r="ORG19" s="49"/>
      <c r="ORH19" s="49"/>
      <c r="ORI19" s="49"/>
      <c r="ORJ19" s="49"/>
      <c r="ORK19" s="49"/>
      <c r="ORL19" s="49"/>
      <c r="ORM19" s="49"/>
      <c r="ORN19" s="49"/>
      <c r="ORO19" s="49"/>
      <c r="ORP19" s="49"/>
      <c r="ORQ19" s="49"/>
      <c r="ORR19" s="49"/>
      <c r="ORS19" s="49"/>
      <c r="ORT19" s="49"/>
      <c r="ORU19" s="49"/>
      <c r="ORV19" s="49"/>
      <c r="ORW19" s="49"/>
      <c r="ORX19" s="49"/>
      <c r="ORY19" s="49"/>
      <c r="ORZ19" s="49"/>
      <c r="OSA19" s="49"/>
      <c r="OSB19" s="49"/>
      <c r="OSC19" s="49"/>
      <c r="OSD19" s="49"/>
      <c r="OSE19" s="49"/>
      <c r="OSF19" s="49"/>
      <c r="OSG19" s="49"/>
      <c r="OSH19" s="49"/>
      <c r="OSI19" s="49"/>
      <c r="OSJ19" s="49"/>
      <c r="OSK19" s="49"/>
      <c r="OSL19" s="49"/>
      <c r="OSM19" s="49"/>
      <c r="OSN19" s="49"/>
      <c r="OSO19" s="49"/>
      <c r="OSP19" s="49"/>
      <c r="OSQ19" s="49"/>
      <c r="OSR19" s="49"/>
      <c r="OSS19" s="49"/>
      <c r="OST19" s="49"/>
      <c r="OSU19" s="49"/>
      <c r="OSV19" s="49"/>
      <c r="OSW19" s="49"/>
      <c r="OSX19" s="49"/>
      <c r="OSY19" s="49"/>
      <c r="OSZ19" s="49"/>
      <c r="OTA19" s="49"/>
      <c r="OTB19" s="49"/>
      <c r="OTC19" s="49"/>
      <c r="OTD19" s="49"/>
      <c r="OTE19" s="49"/>
      <c r="OTF19" s="49"/>
      <c r="OTG19" s="49"/>
      <c r="OTH19" s="49"/>
      <c r="OTI19" s="49"/>
      <c r="OTJ19" s="49"/>
      <c r="OTK19" s="49"/>
      <c r="OTL19" s="49"/>
      <c r="OTM19" s="49"/>
      <c r="OTN19" s="49"/>
      <c r="OTO19" s="49"/>
      <c r="OTP19" s="49"/>
      <c r="OTQ19" s="49"/>
      <c r="OTR19" s="49"/>
      <c r="OTS19" s="49"/>
      <c r="OTT19" s="49"/>
      <c r="OTU19" s="49"/>
      <c r="OTV19" s="49"/>
      <c r="OTW19" s="49"/>
      <c r="OTX19" s="49"/>
      <c r="OTY19" s="49"/>
      <c r="OTZ19" s="49"/>
      <c r="OUA19" s="49"/>
      <c r="OUB19" s="49"/>
      <c r="OUC19" s="49"/>
      <c r="OUD19" s="49"/>
      <c r="OUE19" s="49"/>
      <c r="OUF19" s="49"/>
      <c r="OUG19" s="49"/>
      <c r="OUH19" s="49"/>
      <c r="OUI19" s="49"/>
      <c r="OUJ19" s="49"/>
      <c r="OUK19" s="49"/>
      <c r="OUL19" s="49"/>
      <c r="OUM19" s="49"/>
      <c r="OUN19" s="49"/>
      <c r="OUO19" s="49"/>
      <c r="OUP19" s="49"/>
      <c r="OUQ19" s="49"/>
      <c r="OUR19" s="49"/>
      <c r="OUS19" s="49"/>
      <c r="OUT19" s="49"/>
      <c r="OUU19" s="49"/>
      <c r="OUV19" s="49"/>
      <c r="OUW19" s="49"/>
      <c r="OUX19" s="49"/>
      <c r="OUY19" s="49"/>
      <c r="OUZ19" s="49"/>
      <c r="OVA19" s="49"/>
      <c r="OVB19" s="49"/>
      <c r="OVC19" s="49"/>
      <c r="OVD19" s="49"/>
      <c r="OVE19" s="49"/>
      <c r="OVF19" s="49"/>
      <c r="OVG19" s="49"/>
      <c r="OVH19" s="49"/>
      <c r="OVI19" s="49"/>
      <c r="OVJ19" s="49"/>
      <c r="OVK19" s="49"/>
      <c r="OVL19" s="49"/>
      <c r="OVM19" s="49"/>
      <c r="OVN19" s="49"/>
      <c r="OVO19" s="49"/>
      <c r="OVP19" s="49"/>
      <c r="OVQ19" s="49"/>
      <c r="OVR19" s="49"/>
      <c r="OVS19" s="49"/>
      <c r="OVT19" s="49"/>
      <c r="OVU19" s="49"/>
      <c r="OVV19" s="49"/>
      <c r="OVW19" s="49"/>
      <c r="OVX19" s="49"/>
      <c r="OVY19" s="49"/>
      <c r="OVZ19" s="49"/>
      <c r="OWA19" s="49"/>
      <c r="OWB19" s="49"/>
      <c r="OWC19" s="49"/>
      <c r="OWD19" s="49"/>
      <c r="OWE19" s="49"/>
      <c r="OWF19" s="49"/>
      <c r="OWG19" s="49"/>
      <c r="OWH19" s="49"/>
      <c r="OWI19" s="49"/>
      <c r="OWJ19" s="49"/>
      <c r="OWK19" s="49"/>
      <c r="OWL19" s="49"/>
      <c r="OWM19" s="49"/>
      <c r="OWN19" s="49"/>
      <c r="OWO19" s="49"/>
      <c r="OWP19" s="49"/>
      <c r="OWQ19" s="49"/>
      <c r="OWR19" s="49"/>
      <c r="OWS19" s="49"/>
      <c r="OWT19" s="49"/>
      <c r="OWU19" s="49"/>
      <c r="OWV19" s="49"/>
      <c r="OWW19" s="49"/>
      <c r="OWX19" s="49"/>
      <c r="OWY19" s="49"/>
      <c r="OWZ19" s="49"/>
      <c r="OXA19" s="49"/>
      <c r="OXB19" s="49"/>
      <c r="OXC19" s="49"/>
      <c r="OXD19" s="49"/>
      <c r="OXE19" s="49"/>
      <c r="OXF19" s="49"/>
      <c r="OXG19" s="49"/>
      <c r="OXH19" s="49"/>
      <c r="OXI19" s="49"/>
      <c r="OXJ19" s="49"/>
      <c r="OXK19" s="49"/>
      <c r="OXL19" s="49"/>
      <c r="OXM19" s="49"/>
      <c r="OXN19" s="49"/>
      <c r="OXO19" s="49"/>
      <c r="OXP19" s="49"/>
      <c r="OXQ19" s="49"/>
      <c r="OXR19" s="49"/>
      <c r="OXS19" s="49"/>
      <c r="OXT19" s="49"/>
      <c r="OXU19" s="49"/>
      <c r="OXV19" s="49"/>
      <c r="OXW19" s="49"/>
      <c r="OXX19" s="49"/>
      <c r="OXY19" s="49"/>
      <c r="OXZ19" s="49"/>
      <c r="OYA19" s="49"/>
      <c r="OYB19" s="49"/>
      <c r="OYC19" s="49"/>
      <c r="OYD19" s="49"/>
      <c r="OYE19" s="49"/>
      <c r="OYF19" s="49"/>
      <c r="OYG19" s="49"/>
      <c r="OYH19" s="49"/>
      <c r="OYI19" s="49"/>
      <c r="OYJ19" s="49"/>
      <c r="OYK19" s="49"/>
      <c r="OYL19" s="49"/>
      <c r="OYM19" s="49"/>
      <c r="OYN19" s="49"/>
      <c r="OYO19" s="49"/>
      <c r="OYP19" s="49"/>
      <c r="OYQ19" s="49"/>
      <c r="OYR19" s="49"/>
      <c r="OYS19" s="49"/>
      <c r="OYT19" s="49"/>
      <c r="OYU19" s="49"/>
      <c r="OYV19" s="49"/>
      <c r="OYW19" s="49"/>
      <c r="OYX19" s="49"/>
      <c r="OYY19" s="49"/>
      <c r="OYZ19" s="49"/>
      <c r="OZA19" s="49"/>
      <c r="OZB19" s="49"/>
      <c r="OZC19" s="49"/>
      <c r="OZD19" s="49"/>
      <c r="OZE19" s="49"/>
      <c r="OZF19" s="49"/>
      <c r="OZG19" s="49"/>
      <c r="OZH19" s="49"/>
      <c r="OZI19" s="49"/>
      <c r="OZJ19" s="49"/>
      <c r="OZK19" s="49"/>
      <c r="OZL19" s="49"/>
      <c r="OZM19" s="49"/>
      <c r="OZN19" s="49"/>
      <c r="OZO19" s="49"/>
      <c r="OZP19" s="49"/>
      <c r="OZQ19" s="49"/>
      <c r="OZR19" s="49"/>
      <c r="OZS19" s="49"/>
      <c r="OZT19" s="49"/>
      <c r="OZU19" s="49"/>
      <c r="OZV19" s="49"/>
      <c r="OZW19" s="49"/>
      <c r="OZX19" s="49"/>
      <c r="OZY19" s="49"/>
      <c r="OZZ19" s="49"/>
      <c r="PAA19" s="49"/>
      <c r="PAB19" s="49"/>
      <c r="PAC19" s="49"/>
      <c r="PAD19" s="49"/>
      <c r="PAE19" s="49"/>
      <c r="PAF19" s="49"/>
      <c r="PAG19" s="49"/>
      <c r="PAH19" s="49"/>
      <c r="PAI19" s="49"/>
      <c r="PAJ19" s="49"/>
      <c r="PAK19" s="49"/>
      <c r="PAL19" s="49"/>
      <c r="PAM19" s="49"/>
      <c r="PAN19" s="49"/>
      <c r="PAO19" s="49"/>
      <c r="PAP19" s="49"/>
      <c r="PAQ19" s="49"/>
      <c r="PAR19" s="49"/>
      <c r="PAS19" s="49"/>
      <c r="PAT19" s="49"/>
      <c r="PAU19" s="49"/>
      <c r="PAV19" s="49"/>
      <c r="PAW19" s="49"/>
      <c r="PAX19" s="49"/>
      <c r="PAY19" s="49"/>
      <c r="PAZ19" s="49"/>
      <c r="PBA19" s="49"/>
      <c r="PBB19" s="49"/>
      <c r="PBC19" s="49"/>
      <c r="PBD19" s="49"/>
      <c r="PBE19" s="49"/>
      <c r="PBF19" s="49"/>
      <c r="PBG19" s="49"/>
      <c r="PBH19" s="49"/>
      <c r="PBI19" s="49"/>
      <c r="PBJ19" s="49"/>
      <c r="PBK19" s="49"/>
      <c r="PBL19" s="49"/>
      <c r="PBM19" s="49"/>
      <c r="PBN19" s="49"/>
      <c r="PBO19" s="49"/>
      <c r="PBP19" s="49"/>
      <c r="PBQ19" s="49"/>
      <c r="PBR19" s="49"/>
      <c r="PBS19" s="49"/>
      <c r="PBT19" s="49"/>
      <c r="PBU19" s="49"/>
      <c r="PBV19" s="49"/>
      <c r="PBW19" s="49"/>
      <c r="PBX19" s="49"/>
      <c r="PBY19" s="49"/>
      <c r="PBZ19" s="49"/>
      <c r="PCA19" s="49"/>
      <c r="PCB19" s="49"/>
      <c r="PCC19" s="49"/>
      <c r="PCD19" s="49"/>
      <c r="PCE19" s="49"/>
      <c r="PCF19" s="49"/>
      <c r="PCG19" s="49"/>
      <c r="PCH19" s="49"/>
      <c r="PCI19" s="49"/>
      <c r="PCJ19" s="49"/>
      <c r="PCK19" s="49"/>
      <c r="PCL19" s="49"/>
      <c r="PCM19" s="49"/>
      <c r="PCN19" s="49"/>
      <c r="PCO19" s="49"/>
      <c r="PCP19" s="49"/>
      <c r="PCQ19" s="49"/>
      <c r="PCR19" s="49"/>
      <c r="PCS19" s="49"/>
      <c r="PCT19" s="49"/>
      <c r="PCU19" s="49"/>
      <c r="PCV19" s="49"/>
      <c r="PCW19" s="49"/>
      <c r="PCX19" s="49"/>
      <c r="PCY19" s="49"/>
      <c r="PCZ19" s="49"/>
      <c r="PDA19" s="49"/>
      <c r="PDB19" s="49"/>
      <c r="PDC19" s="49"/>
      <c r="PDD19" s="49"/>
      <c r="PDE19" s="49"/>
      <c r="PDF19" s="49"/>
      <c r="PDG19" s="49"/>
      <c r="PDH19" s="49"/>
      <c r="PDI19" s="49"/>
      <c r="PDJ19" s="49"/>
      <c r="PDK19" s="49"/>
      <c r="PDL19" s="49"/>
      <c r="PDM19" s="49"/>
      <c r="PDN19" s="49"/>
      <c r="PDO19" s="49"/>
      <c r="PDP19" s="49"/>
      <c r="PDQ19" s="49"/>
      <c r="PDR19" s="49"/>
      <c r="PDS19" s="49"/>
      <c r="PDT19" s="49"/>
      <c r="PDU19" s="49"/>
      <c r="PDV19" s="49"/>
      <c r="PDW19" s="49"/>
      <c r="PDX19" s="49"/>
      <c r="PDY19" s="49"/>
      <c r="PDZ19" s="49"/>
      <c r="PEA19" s="49"/>
      <c r="PEB19" s="49"/>
      <c r="PEC19" s="49"/>
      <c r="PED19" s="49"/>
      <c r="PEE19" s="49"/>
      <c r="PEF19" s="49"/>
      <c r="PEG19" s="49"/>
      <c r="PEH19" s="49"/>
      <c r="PEI19" s="49"/>
      <c r="PEJ19" s="49"/>
      <c r="PEK19" s="49"/>
      <c r="PEL19" s="49"/>
      <c r="PEM19" s="49"/>
      <c r="PEN19" s="49"/>
      <c r="PEO19" s="49"/>
      <c r="PEP19" s="49"/>
      <c r="PEQ19" s="49"/>
      <c r="PER19" s="49"/>
      <c r="PES19" s="49"/>
      <c r="PET19" s="49"/>
      <c r="PEU19" s="49"/>
      <c r="PEV19" s="49"/>
      <c r="PEW19" s="49"/>
      <c r="PEX19" s="49"/>
      <c r="PEY19" s="49"/>
      <c r="PEZ19" s="49"/>
      <c r="PFA19" s="49"/>
      <c r="PFB19" s="49"/>
      <c r="PFC19" s="49"/>
      <c r="PFD19" s="49"/>
      <c r="PFE19" s="49"/>
      <c r="PFF19" s="49"/>
      <c r="PFG19" s="49"/>
      <c r="PFH19" s="49"/>
      <c r="PFI19" s="49"/>
      <c r="PFJ19" s="49"/>
      <c r="PFK19" s="49"/>
      <c r="PFL19" s="49"/>
      <c r="PFM19" s="49"/>
      <c r="PFN19" s="49"/>
      <c r="PFO19" s="49"/>
      <c r="PFP19" s="49"/>
      <c r="PFQ19" s="49"/>
      <c r="PFR19" s="49"/>
      <c r="PFS19" s="49"/>
      <c r="PFT19" s="49"/>
      <c r="PFU19" s="49"/>
      <c r="PFV19" s="49"/>
      <c r="PFW19" s="49"/>
      <c r="PFX19" s="49"/>
      <c r="PFY19" s="49"/>
      <c r="PFZ19" s="49"/>
      <c r="PGA19" s="49"/>
      <c r="PGB19" s="49"/>
      <c r="PGC19" s="49"/>
      <c r="PGD19" s="49"/>
      <c r="PGE19" s="49"/>
      <c r="PGF19" s="49"/>
      <c r="PGG19" s="49"/>
      <c r="PGH19" s="49"/>
      <c r="PGI19" s="49"/>
      <c r="PGJ19" s="49"/>
      <c r="PGK19" s="49"/>
      <c r="PGL19" s="49"/>
      <c r="PGM19" s="49"/>
      <c r="PGN19" s="49"/>
      <c r="PGO19" s="49"/>
      <c r="PGP19" s="49"/>
      <c r="PGQ19" s="49"/>
      <c r="PGR19" s="49"/>
      <c r="PGS19" s="49"/>
      <c r="PGT19" s="49"/>
      <c r="PGU19" s="49"/>
      <c r="PGV19" s="49"/>
      <c r="PGW19" s="49"/>
      <c r="PGX19" s="49"/>
      <c r="PGY19" s="49"/>
      <c r="PGZ19" s="49"/>
      <c r="PHA19" s="49"/>
      <c r="PHB19" s="49"/>
      <c r="PHC19" s="49"/>
      <c r="PHD19" s="49"/>
      <c r="PHE19" s="49"/>
      <c r="PHF19" s="49"/>
      <c r="PHG19" s="49"/>
      <c r="PHH19" s="49"/>
      <c r="PHI19" s="49"/>
      <c r="PHJ19" s="49"/>
      <c r="PHK19" s="49"/>
      <c r="PHL19" s="49"/>
      <c r="PHM19" s="49"/>
      <c r="PHN19" s="49"/>
      <c r="PHO19" s="49"/>
      <c r="PHP19" s="49"/>
      <c r="PHQ19" s="49"/>
      <c r="PHR19" s="49"/>
      <c r="PHS19" s="49"/>
      <c r="PHT19" s="49"/>
      <c r="PHU19" s="49"/>
      <c r="PHV19" s="49"/>
      <c r="PHW19" s="49"/>
      <c r="PHX19" s="49"/>
      <c r="PHY19" s="49"/>
      <c r="PHZ19" s="49"/>
      <c r="PIA19" s="49"/>
      <c r="PIB19" s="49"/>
      <c r="PIC19" s="49"/>
      <c r="PID19" s="49"/>
      <c r="PIE19" s="49"/>
      <c r="PIF19" s="49"/>
      <c r="PIG19" s="49"/>
      <c r="PIH19" s="49"/>
      <c r="PII19" s="49"/>
      <c r="PIJ19" s="49"/>
      <c r="PIK19" s="49"/>
      <c r="PIL19" s="49"/>
      <c r="PIM19" s="49"/>
      <c r="PIN19" s="49"/>
      <c r="PIO19" s="49"/>
      <c r="PIP19" s="49"/>
      <c r="PIQ19" s="49"/>
      <c r="PIR19" s="49"/>
      <c r="PIS19" s="49"/>
      <c r="PIT19" s="49"/>
      <c r="PIU19" s="49"/>
      <c r="PIV19" s="49"/>
      <c r="PIW19" s="49"/>
      <c r="PIX19" s="49"/>
      <c r="PIY19" s="49"/>
      <c r="PIZ19" s="49"/>
      <c r="PJA19" s="49"/>
      <c r="PJB19" s="49"/>
      <c r="PJC19" s="49"/>
      <c r="PJD19" s="49"/>
      <c r="PJE19" s="49"/>
      <c r="PJF19" s="49"/>
      <c r="PJG19" s="49"/>
      <c r="PJH19" s="49"/>
      <c r="PJI19" s="49"/>
      <c r="PJJ19" s="49"/>
      <c r="PJK19" s="49"/>
      <c r="PJL19" s="49"/>
      <c r="PJM19" s="49"/>
      <c r="PJN19" s="49"/>
      <c r="PJO19" s="49"/>
      <c r="PJP19" s="49"/>
      <c r="PJQ19" s="49"/>
      <c r="PJR19" s="49"/>
      <c r="PJS19" s="49"/>
      <c r="PJT19" s="49"/>
      <c r="PJU19" s="49"/>
      <c r="PJV19" s="49"/>
      <c r="PJW19" s="49"/>
      <c r="PJX19" s="49"/>
      <c r="PJY19" s="49"/>
      <c r="PJZ19" s="49"/>
      <c r="PKA19" s="49"/>
      <c r="PKB19" s="49"/>
      <c r="PKC19" s="49"/>
      <c r="PKD19" s="49"/>
      <c r="PKE19" s="49"/>
      <c r="PKF19" s="49"/>
      <c r="PKG19" s="49"/>
      <c r="PKH19" s="49"/>
      <c r="PKI19" s="49"/>
      <c r="PKJ19" s="49"/>
      <c r="PKK19" s="49"/>
      <c r="PKL19" s="49"/>
      <c r="PKM19" s="49"/>
      <c r="PKN19" s="49"/>
      <c r="PKO19" s="49"/>
      <c r="PKP19" s="49"/>
      <c r="PKQ19" s="49"/>
      <c r="PKR19" s="49"/>
      <c r="PKS19" s="49"/>
      <c r="PKT19" s="49"/>
      <c r="PKU19" s="49"/>
      <c r="PKV19" s="49"/>
      <c r="PKW19" s="49"/>
      <c r="PKX19" s="49"/>
      <c r="PKY19" s="49"/>
      <c r="PKZ19" s="49"/>
      <c r="PLA19" s="49"/>
      <c r="PLB19" s="49"/>
      <c r="PLC19" s="49"/>
      <c r="PLD19" s="49"/>
      <c r="PLE19" s="49"/>
      <c r="PLF19" s="49"/>
      <c r="PLG19" s="49"/>
      <c r="PLH19" s="49"/>
      <c r="PLI19" s="49"/>
      <c r="PLJ19" s="49"/>
      <c r="PLK19" s="49"/>
      <c r="PLL19" s="49"/>
      <c r="PLM19" s="49"/>
      <c r="PLN19" s="49"/>
      <c r="PLO19" s="49"/>
      <c r="PLP19" s="49"/>
      <c r="PLQ19" s="49"/>
      <c r="PLR19" s="49"/>
      <c r="PLS19" s="49"/>
      <c r="PLT19" s="49"/>
      <c r="PLU19" s="49"/>
      <c r="PLV19" s="49"/>
      <c r="PLW19" s="49"/>
      <c r="PLX19" s="49"/>
      <c r="PLY19" s="49"/>
      <c r="PLZ19" s="49"/>
      <c r="PMA19" s="49"/>
      <c r="PMB19" s="49"/>
      <c r="PMC19" s="49"/>
      <c r="PMD19" s="49"/>
      <c r="PME19" s="49"/>
      <c r="PMF19" s="49"/>
      <c r="PMG19" s="49"/>
      <c r="PMH19" s="49"/>
      <c r="PMI19" s="49"/>
      <c r="PMJ19" s="49"/>
      <c r="PMK19" s="49"/>
      <c r="PML19" s="49"/>
      <c r="PMM19" s="49"/>
      <c r="PMN19" s="49"/>
      <c r="PMO19" s="49"/>
      <c r="PMP19" s="49"/>
      <c r="PMQ19" s="49"/>
      <c r="PMR19" s="49"/>
      <c r="PMS19" s="49"/>
      <c r="PMT19" s="49"/>
      <c r="PMU19" s="49"/>
      <c r="PMV19" s="49"/>
      <c r="PMW19" s="49"/>
      <c r="PMX19" s="49"/>
      <c r="PMY19" s="49"/>
      <c r="PMZ19" s="49"/>
      <c r="PNA19" s="49"/>
      <c r="PNB19" s="49"/>
      <c r="PNC19" s="49"/>
      <c r="PND19" s="49"/>
      <c r="PNE19" s="49"/>
      <c r="PNF19" s="49"/>
      <c r="PNG19" s="49"/>
      <c r="PNH19" s="49"/>
      <c r="PNI19" s="49"/>
      <c r="PNJ19" s="49"/>
      <c r="PNK19" s="49"/>
      <c r="PNL19" s="49"/>
      <c r="PNM19" s="49"/>
      <c r="PNN19" s="49"/>
      <c r="PNO19" s="49"/>
      <c r="PNP19" s="49"/>
      <c r="PNQ19" s="49"/>
      <c r="PNR19" s="49"/>
      <c r="PNS19" s="49"/>
      <c r="PNT19" s="49"/>
      <c r="PNU19" s="49"/>
      <c r="PNV19" s="49"/>
      <c r="PNW19" s="49"/>
      <c r="PNX19" s="49"/>
      <c r="PNY19" s="49"/>
      <c r="PNZ19" s="49"/>
      <c r="POA19" s="49"/>
      <c r="POB19" s="49"/>
      <c r="POC19" s="49"/>
      <c r="POD19" s="49"/>
      <c r="POE19" s="49"/>
      <c r="POF19" s="49"/>
      <c r="POG19" s="49"/>
      <c r="POH19" s="49"/>
      <c r="POI19" s="49"/>
      <c r="POJ19" s="49"/>
      <c r="POK19" s="49"/>
      <c r="POL19" s="49"/>
      <c r="POM19" s="49"/>
      <c r="PON19" s="49"/>
      <c r="POO19" s="49"/>
      <c r="POP19" s="49"/>
      <c r="POQ19" s="49"/>
      <c r="POR19" s="49"/>
      <c r="POS19" s="49"/>
      <c r="POT19" s="49"/>
      <c r="POU19" s="49"/>
      <c r="POV19" s="49"/>
      <c r="POW19" s="49"/>
      <c r="POX19" s="49"/>
      <c r="POY19" s="49"/>
      <c r="POZ19" s="49"/>
      <c r="PPA19" s="49"/>
      <c r="PPB19" s="49"/>
      <c r="PPC19" s="49"/>
      <c r="PPD19" s="49"/>
      <c r="PPE19" s="49"/>
      <c r="PPF19" s="49"/>
      <c r="PPG19" s="49"/>
      <c r="PPH19" s="49"/>
      <c r="PPI19" s="49"/>
      <c r="PPJ19" s="49"/>
      <c r="PPK19" s="49"/>
      <c r="PPL19" s="49"/>
      <c r="PPM19" s="49"/>
      <c r="PPN19" s="49"/>
      <c r="PPO19" s="49"/>
      <c r="PPP19" s="49"/>
      <c r="PPQ19" s="49"/>
      <c r="PPR19" s="49"/>
      <c r="PPS19" s="49"/>
      <c r="PPT19" s="49"/>
      <c r="PPU19" s="49"/>
      <c r="PPV19" s="49"/>
      <c r="PPW19" s="49"/>
      <c r="PPX19" s="49"/>
      <c r="PPY19" s="49"/>
      <c r="PPZ19" s="49"/>
      <c r="PQA19" s="49"/>
      <c r="PQB19" s="49"/>
      <c r="PQC19" s="49"/>
      <c r="PQD19" s="49"/>
      <c r="PQE19" s="49"/>
      <c r="PQF19" s="49"/>
      <c r="PQG19" s="49"/>
      <c r="PQH19" s="49"/>
      <c r="PQI19" s="49"/>
      <c r="PQJ19" s="49"/>
      <c r="PQK19" s="49"/>
      <c r="PQL19" s="49"/>
      <c r="PQM19" s="49"/>
      <c r="PQN19" s="49"/>
      <c r="PQO19" s="49"/>
      <c r="PQP19" s="49"/>
      <c r="PQQ19" s="49"/>
      <c r="PQR19" s="49"/>
      <c r="PQS19" s="49"/>
      <c r="PQT19" s="49"/>
      <c r="PQU19" s="49"/>
      <c r="PQV19" s="49"/>
      <c r="PQW19" s="49"/>
      <c r="PQX19" s="49"/>
      <c r="PQY19" s="49"/>
      <c r="PQZ19" s="49"/>
      <c r="PRA19" s="49"/>
      <c r="PRB19" s="49"/>
      <c r="PRC19" s="49"/>
      <c r="PRD19" s="49"/>
      <c r="PRE19" s="49"/>
      <c r="PRF19" s="49"/>
      <c r="PRG19" s="49"/>
      <c r="PRH19" s="49"/>
      <c r="PRI19" s="49"/>
      <c r="PRJ19" s="49"/>
      <c r="PRK19" s="49"/>
      <c r="PRL19" s="49"/>
      <c r="PRM19" s="49"/>
      <c r="PRN19" s="49"/>
      <c r="PRO19" s="49"/>
      <c r="PRP19" s="49"/>
      <c r="PRQ19" s="49"/>
      <c r="PRR19" s="49"/>
      <c r="PRS19" s="49"/>
      <c r="PRT19" s="49"/>
      <c r="PRU19" s="49"/>
      <c r="PRV19" s="49"/>
      <c r="PRW19" s="49"/>
      <c r="PRX19" s="49"/>
      <c r="PRY19" s="49"/>
      <c r="PRZ19" s="49"/>
      <c r="PSA19" s="49"/>
      <c r="PSB19" s="49"/>
      <c r="PSC19" s="49"/>
      <c r="PSD19" s="49"/>
      <c r="PSE19" s="49"/>
      <c r="PSF19" s="49"/>
      <c r="PSG19" s="49"/>
      <c r="PSH19" s="49"/>
      <c r="PSI19" s="49"/>
      <c r="PSJ19" s="49"/>
      <c r="PSK19" s="49"/>
      <c r="PSL19" s="49"/>
      <c r="PSM19" s="49"/>
      <c r="PSN19" s="49"/>
      <c r="PSO19" s="49"/>
      <c r="PSP19" s="49"/>
      <c r="PSQ19" s="49"/>
      <c r="PSR19" s="49"/>
      <c r="PSS19" s="49"/>
      <c r="PST19" s="49"/>
      <c r="PSU19" s="49"/>
      <c r="PSV19" s="49"/>
      <c r="PSW19" s="49"/>
      <c r="PSX19" s="49"/>
      <c r="PSY19" s="49"/>
      <c r="PSZ19" s="49"/>
      <c r="PTA19" s="49"/>
      <c r="PTB19" s="49"/>
      <c r="PTC19" s="49"/>
      <c r="PTD19" s="49"/>
      <c r="PTE19" s="49"/>
      <c r="PTF19" s="49"/>
      <c r="PTG19" s="49"/>
      <c r="PTH19" s="49"/>
      <c r="PTI19" s="49"/>
      <c r="PTJ19" s="49"/>
      <c r="PTK19" s="49"/>
      <c r="PTL19" s="49"/>
      <c r="PTM19" s="49"/>
      <c r="PTN19" s="49"/>
      <c r="PTO19" s="49"/>
      <c r="PTP19" s="49"/>
      <c r="PTQ19" s="49"/>
      <c r="PTR19" s="49"/>
      <c r="PTS19" s="49"/>
      <c r="PTT19" s="49"/>
      <c r="PTU19" s="49"/>
      <c r="PTV19" s="49"/>
      <c r="PTW19" s="49"/>
      <c r="PTX19" s="49"/>
      <c r="PTY19" s="49"/>
      <c r="PTZ19" s="49"/>
      <c r="PUA19" s="49"/>
      <c r="PUB19" s="49"/>
      <c r="PUC19" s="49"/>
      <c r="PUD19" s="49"/>
      <c r="PUE19" s="49"/>
      <c r="PUF19" s="49"/>
      <c r="PUG19" s="49"/>
      <c r="PUH19" s="49"/>
      <c r="PUI19" s="49"/>
      <c r="PUJ19" s="49"/>
      <c r="PUK19" s="49"/>
      <c r="PUL19" s="49"/>
      <c r="PUM19" s="49"/>
      <c r="PUN19" s="49"/>
      <c r="PUO19" s="49"/>
      <c r="PUP19" s="49"/>
      <c r="PUQ19" s="49"/>
      <c r="PUR19" s="49"/>
      <c r="PUS19" s="49"/>
      <c r="PUT19" s="49"/>
      <c r="PUU19" s="49"/>
      <c r="PUV19" s="49"/>
      <c r="PUW19" s="49"/>
      <c r="PUX19" s="49"/>
      <c r="PUY19" s="49"/>
      <c r="PUZ19" s="49"/>
      <c r="PVA19" s="49"/>
      <c r="PVB19" s="49"/>
      <c r="PVC19" s="49"/>
      <c r="PVD19" s="49"/>
      <c r="PVE19" s="49"/>
      <c r="PVF19" s="49"/>
      <c r="PVG19" s="49"/>
      <c r="PVH19" s="49"/>
      <c r="PVI19" s="49"/>
      <c r="PVJ19" s="49"/>
      <c r="PVK19" s="49"/>
      <c r="PVL19" s="49"/>
      <c r="PVM19" s="49"/>
      <c r="PVN19" s="49"/>
      <c r="PVO19" s="49"/>
      <c r="PVP19" s="49"/>
      <c r="PVQ19" s="49"/>
      <c r="PVR19" s="49"/>
      <c r="PVS19" s="49"/>
      <c r="PVT19" s="49"/>
      <c r="PVU19" s="49"/>
      <c r="PVV19" s="49"/>
      <c r="PVW19" s="49"/>
      <c r="PVX19" s="49"/>
      <c r="PVY19" s="49"/>
      <c r="PVZ19" s="49"/>
      <c r="PWA19" s="49"/>
      <c r="PWB19" s="49"/>
      <c r="PWC19" s="49"/>
      <c r="PWD19" s="49"/>
      <c r="PWE19" s="49"/>
      <c r="PWF19" s="49"/>
      <c r="PWG19" s="49"/>
      <c r="PWH19" s="49"/>
      <c r="PWI19" s="49"/>
      <c r="PWJ19" s="49"/>
      <c r="PWK19" s="49"/>
      <c r="PWL19" s="49"/>
      <c r="PWM19" s="49"/>
      <c r="PWN19" s="49"/>
      <c r="PWO19" s="49"/>
      <c r="PWP19" s="49"/>
      <c r="PWQ19" s="49"/>
      <c r="PWR19" s="49"/>
      <c r="PWS19" s="49"/>
      <c r="PWT19" s="49"/>
      <c r="PWU19" s="49"/>
      <c r="PWV19" s="49"/>
      <c r="PWW19" s="49"/>
      <c r="PWX19" s="49"/>
      <c r="PWY19" s="49"/>
      <c r="PWZ19" s="49"/>
      <c r="PXA19" s="49"/>
      <c r="PXB19" s="49"/>
      <c r="PXC19" s="49"/>
      <c r="PXD19" s="49"/>
      <c r="PXE19" s="49"/>
      <c r="PXF19" s="49"/>
      <c r="PXG19" s="49"/>
      <c r="PXH19" s="49"/>
      <c r="PXI19" s="49"/>
      <c r="PXJ19" s="49"/>
      <c r="PXK19" s="49"/>
      <c r="PXL19" s="49"/>
      <c r="PXM19" s="49"/>
      <c r="PXN19" s="49"/>
      <c r="PXO19" s="49"/>
      <c r="PXP19" s="49"/>
      <c r="PXQ19" s="49"/>
      <c r="PXR19" s="49"/>
      <c r="PXS19" s="49"/>
      <c r="PXT19" s="49"/>
      <c r="PXU19" s="49"/>
      <c r="PXV19" s="49"/>
      <c r="PXW19" s="49"/>
      <c r="PXX19" s="49"/>
      <c r="PXY19" s="49"/>
      <c r="PXZ19" s="49"/>
      <c r="PYA19" s="49"/>
      <c r="PYB19" s="49"/>
      <c r="PYC19" s="49"/>
      <c r="PYD19" s="49"/>
      <c r="PYE19" s="49"/>
      <c r="PYF19" s="49"/>
      <c r="PYG19" s="49"/>
      <c r="PYH19" s="49"/>
      <c r="PYI19" s="49"/>
      <c r="PYJ19" s="49"/>
      <c r="PYK19" s="49"/>
      <c r="PYL19" s="49"/>
      <c r="PYM19" s="49"/>
      <c r="PYN19" s="49"/>
      <c r="PYO19" s="49"/>
      <c r="PYP19" s="49"/>
      <c r="PYQ19" s="49"/>
      <c r="PYR19" s="49"/>
      <c r="PYS19" s="49"/>
      <c r="PYT19" s="49"/>
      <c r="PYU19" s="49"/>
      <c r="PYV19" s="49"/>
      <c r="PYW19" s="49"/>
      <c r="PYX19" s="49"/>
      <c r="PYY19" s="49"/>
      <c r="PYZ19" s="49"/>
      <c r="PZA19" s="49"/>
      <c r="PZB19" s="49"/>
      <c r="PZC19" s="49"/>
      <c r="PZD19" s="49"/>
      <c r="PZE19" s="49"/>
      <c r="PZF19" s="49"/>
      <c r="PZG19" s="49"/>
      <c r="PZH19" s="49"/>
      <c r="PZI19" s="49"/>
      <c r="PZJ19" s="49"/>
      <c r="PZK19" s="49"/>
      <c r="PZL19" s="49"/>
      <c r="PZM19" s="49"/>
      <c r="PZN19" s="49"/>
      <c r="PZO19" s="49"/>
      <c r="PZP19" s="49"/>
      <c r="PZQ19" s="49"/>
      <c r="PZR19" s="49"/>
      <c r="PZS19" s="49"/>
      <c r="PZT19" s="49"/>
      <c r="PZU19" s="49"/>
      <c r="PZV19" s="49"/>
      <c r="PZW19" s="49"/>
      <c r="PZX19" s="49"/>
      <c r="PZY19" s="49"/>
      <c r="PZZ19" s="49"/>
      <c r="QAA19" s="49"/>
      <c r="QAB19" s="49"/>
      <c r="QAC19" s="49"/>
      <c r="QAD19" s="49"/>
      <c r="QAE19" s="49"/>
      <c r="QAF19" s="49"/>
      <c r="QAG19" s="49"/>
      <c r="QAH19" s="49"/>
      <c r="QAI19" s="49"/>
      <c r="QAJ19" s="49"/>
      <c r="QAK19" s="49"/>
      <c r="QAL19" s="49"/>
      <c r="QAM19" s="49"/>
      <c r="QAN19" s="49"/>
      <c r="QAO19" s="49"/>
      <c r="QAP19" s="49"/>
      <c r="QAQ19" s="49"/>
      <c r="QAR19" s="49"/>
      <c r="QAS19" s="49"/>
      <c r="QAT19" s="49"/>
      <c r="QAU19" s="49"/>
      <c r="QAV19" s="49"/>
      <c r="QAW19" s="49"/>
      <c r="QAX19" s="49"/>
      <c r="QAY19" s="49"/>
      <c r="QAZ19" s="49"/>
      <c r="QBA19" s="49"/>
      <c r="QBB19" s="49"/>
      <c r="QBC19" s="49"/>
      <c r="QBD19" s="49"/>
      <c r="QBE19" s="49"/>
      <c r="QBF19" s="49"/>
      <c r="QBG19" s="49"/>
      <c r="QBH19" s="49"/>
      <c r="QBI19" s="49"/>
      <c r="QBJ19" s="49"/>
      <c r="QBK19" s="49"/>
      <c r="QBL19" s="49"/>
      <c r="QBM19" s="49"/>
      <c r="QBN19" s="49"/>
      <c r="QBO19" s="49"/>
      <c r="QBP19" s="49"/>
      <c r="QBQ19" s="49"/>
      <c r="QBR19" s="49"/>
      <c r="QBS19" s="49"/>
      <c r="QBT19" s="49"/>
      <c r="QBU19" s="49"/>
      <c r="QBV19" s="49"/>
      <c r="QBW19" s="49"/>
      <c r="QBX19" s="49"/>
      <c r="QBY19" s="49"/>
      <c r="QBZ19" s="49"/>
      <c r="QCA19" s="49"/>
      <c r="QCB19" s="49"/>
      <c r="QCC19" s="49"/>
      <c r="QCD19" s="49"/>
      <c r="QCE19" s="49"/>
      <c r="QCF19" s="49"/>
      <c r="QCG19" s="49"/>
      <c r="QCH19" s="49"/>
      <c r="QCI19" s="49"/>
      <c r="QCJ19" s="49"/>
      <c r="QCK19" s="49"/>
      <c r="QCL19" s="49"/>
      <c r="QCM19" s="49"/>
      <c r="QCN19" s="49"/>
      <c r="QCO19" s="49"/>
      <c r="QCP19" s="49"/>
      <c r="QCQ19" s="49"/>
      <c r="QCR19" s="49"/>
      <c r="QCS19" s="49"/>
      <c r="QCT19" s="49"/>
      <c r="QCU19" s="49"/>
      <c r="QCV19" s="49"/>
      <c r="QCW19" s="49"/>
      <c r="QCX19" s="49"/>
      <c r="QCY19" s="49"/>
      <c r="QCZ19" s="49"/>
      <c r="QDA19" s="49"/>
      <c r="QDB19" s="49"/>
      <c r="QDC19" s="49"/>
      <c r="QDD19" s="49"/>
      <c r="QDE19" s="49"/>
      <c r="QDF19" s="49"/>
      <c r="QDG19" s="49"/>
      <c r="QDH19" s="49"/>
      <c r="QDI19" s="49"/>
      <c r="QDJ19" s="49"/>
      <c r="QDK19" s="49"/>
      <c r="QDL19" s="49"/>
      <c r="QDM19" s="49"/>
      <c r="QDN19" s="49"/>
      <c r="QDO19" s="49"/>
      <c r="QDP19" s="49"/>
      <c r="QDQ19" s="49"/>
      <c r="QDR19" s="49"/>
      <c r="QDS19" s="49"/>
      <c r="QDT19" s="49"/>
      <c r="QDU19" s="49"/>
      <c r="QDV19" s="49"/>
      <c r="QDW19" s="49"/>
      <c r="QDX19" s="49"/>
      <c r="QDY19" s="49"/>
      <c r="QDZ19" s="49"/>
      <c r="QEA19" s="49"/>
      <c r="QEB19" s="49"/>
      <c r="QEC19" s="49"/>
      <c r="QED19" s="49"/>
      <c r="QEE19" s="49"/>
      <c r="QEF19" s="49"/>
      <c r="QEG19" s="49"/>
      <c r="QEH19" s="49"/>
      <c r="QEI19" s="49"/>
      <c r="QEJ19" s="49"/>
      <c r="QEK19" s="49"/>
      <c r="QEL19" s="49"/>
      <c r="QEM19" s="49"/>
      <c r="QEN19" s="49"/>
      <c r="QEO19" s="49"/>
      <c r="QEP19" s="49"/>
      <c r="QEQ19" s="49"/>
      <c r="QER19" s="49"/>
      <c r="QES19" s="49"/>
      <c r="QET19" s="49"/>
      <c r="QEU19" s="49"/>
      <c r="QEV19" s="49"/>
      <c r="QEW19" s="49"/>
      <c r="QEX19" s="49"/>
      <c r="QEY19" s="49"/>
      <c r="QEZ19" s="49"/>
      <c r="QFA19" s="49"/>
      <c r="QFB19" s="49"/>
      <c r="QFC19" s="49"/>
      <c r="QFD19" s="49"/>
      <c r="QFE19" s="49"/>
      <c r="QFF19" s="49"/>
      <c r="QFG19" s="49"/>
      <c r="QFH19" s="49"/>
      <c r="QFI19" s="49"/>
      <c r="QFJ19" s="49"/>
      <c r="QFK19" s="49"/>
      <c r="QFL19" s="49"/>
      <c r="QFM19" s="49"/>
      <c r="QFN19" s="49"/>
      <c r="QFO19" s="49"/>
      <c r="QFP19" s="49"/>
      <c r="QFQ19" s="49"/>
      <c r="QFR19" s="49"/>
      <c r="QFS19" s="49"/>
      <c r="QFT19" s="49"/>
      <c r="QFU19" s="49"/>
      <c r="QFV19" s="49"/>
      <c r="QFW19" s="49"/>
      <c r="QFX19" s="49"/>
      <c r="QFY19" s="49"/>
      <c r="QFZ19" s="49"/>
      <c r="QGA19" s="49"/>
      <c r="QGB19" s="49"/>
      <c r="QGC19" s="49"/>
      <c r="QGD19" s="49"/>
      <c r="QGE19" s="49"/>
      <c r="QGF19" s="49"/>
      <c r="QGG19" s="49"/>
      <c r="QGH19" s="49"/>
      <c r="QGI19" s="49"/>
      <c r="QGJ19" s="49"/>
      <c r="QGK19" s="49"/>
      <c r="QGL19" s="49"/>
      <c r="QGM19" s="49"/>
      <c r="QGN19" s="49"/>
      <c r="QGO19" s="49"/>
      <c r="QGP19" s="49"/>
      <c r="QGQ19" s="49"/>
      <c r="QGR19" s="49"/>
      <c r="QGS19" s="49"/>
      <c r="QGT19" s="49"/>
      <c r="QGU19" s="49"/>
      <c r="QGV19" s="49"/>
      <c r="QGW19" s="49"/>
      <c r="QGX19" s="49"/>
      <c r="QGY19" s="49"/>
      <c r="QGZ19" s="49"/>
      <c r="QHA19" s="49"/>
      <c r="QHB19" s="49"/>
      <c r="QHC19" s="49"/>
      <c r="QHD19" s="49"/>
      <c r="QHE19" s="49"/>
      <c r="QHF19" s="49"/>
      <c r="QHG19" s="49"/>
      <c r="QHH19" s="49"/>
      <c r="QHI19" s="49"/>
      <c r="QHJ19" s="49"/>
      <c r="QHK19" s="49"/>
      <c r="QHL19" s="49"/>
      <c r="QHM19" s="49"/>
      <c r="QHN19" s="49"/>
      <c r="QHO19" s="49"/>
      <c r="QHP19" s="49"/>
      <c r="QHQ19" s="49"/>
      <c r="QHR19" s="49"/>
      <c r="QHS19" s="49"/>
      <c r="QHT19" s="49"/>
      <c r="QHU19" s="49"/>
      <c r="QHV19" s="49"/>
      <c r="QHW19" s="49"/>
      <c r="QHX19" s="49"/>
      <c r="QHY19" s="49"/>
      <c r="QHZ19" s="49"/>
      <c r="QIA19" s="49"/>
      <c r="QIB19" s="49"/>
      <c r="QIC19" s="49"/>
      <c r="QID19" s="49"/>
      <c r="QIE19" s="49"/>
      <c r="QIF19" s="49"/>
      <c r="QIG19" s="49"/>
      <c r="QIH19" s="49"/>
      <c r="QII19" s="49"/>
      <c r="QIJ19" s="49"/>
      <c r="QIK19" s="49"/>
      <c r="QIL19" s="49"/>
      <c r="QIM19" s="49"/>
      <c r="QIN19" s="49"/>
      <c r="QIO19" s="49"/>
      <c r="QIP19" s="49"/>
      <c r="QIQ19" s="49"/>
      <c r="QIR19" s="49"/>
      <c r="QIS19" s="49"/>
      <c r="QIT19" s="49"/>
      <c r="QIU19" s="49"/>
      <c r="QIV19" s="49"/>
      <c r="QIW19" s="49"/>
      <c r="QIX19" s="49"/>
      <c r="QIY19" s="49"/>
      <c r="QIZ19" s="49"/>
      <c r="QJA19" s="49"/>
      <c r="QJB19" s="49"/>
      <c r="QJC19" s="49"/>
      <c r="QJD19" s="49"/>
      <c r="QJE19" s="49"/>
      <c r="QJF19" s="49"/>
      <c r="QJG19" s="49"/>
      <c r="QJH19" s="49"/>
      <c r="QJI19" s="49"/>
      <c r="QJJ19" s="49"/>
      <c r="QJK19" s="49"/>
      <c r="QJL19" s="49"/>
      <c r="QJM19" s="49"/>
      <c r="QJN19" s="49"/>
      <c r="QJO19" s="49"/>
      <c r="QJP19" s="49"/>
      <c r="QJQ19" s="49"/>
      <c r="QJR19" s="49"/>
      <c r="QJS19" s="49"/>
      <c r="QJT19" s="49"/>
      <c r="QJU19" s="49"/>
      <c r="QJV19" s="49"/>
      <c r="QJW19" s="49"/>
      <c r="QJX19" s="49"/>
      <c r="QJY19" s="49"/>
      <c r="QJZ19" s="49"/>
      <c r="QKA19" s="49"/>
      <c r="QKB19" s="49"/>
      <c r="QKC19" s="49"/>
      <c r="QKD19" s="49"/>
      <c r="QKE19" s="49"/>
      <c r="QKF19" s="49"/>
      <c r="QKG19" s="49"/>
      <c r="QKH19" s="49"/>
      <c r="QKI19" s="49"/>
      <c r="QKJ19" s="49"/>
      <c r="QKK19" s="49"/>
      <c r="QKL19" s="49"/>
      <c r="QKM19" s="49"/>
      <c r="QKN19" s="49"/>
      <c r="QKO19" s="49"/>
      <c r="QKP19" s="49"/>
      <c r="QKQ19" s="49"/>
      <c r="QKR19" s="49"/>
      <c r="QKS19" s="49"/>
      <c r="QKT19" s="49"/>
      <c r="QKU19" s="49"/>
      <c r="QKV19" s="49"/>
      <c r="QKW19" s="49"/>
      <c r="QKX19" s="49"/>
      <c r="QKY19" s="49"/>
      <c r="QKZ19" s="49"/>
      <c r="QLA19" s="49"/>
      <c r="QLB19" s="49"/>
      <c r="QLC19" s="49"/>
      <c r="QLD19" s="49"/>
      <c r="QLE19" s="49"/>
      <c r="QLF19" s="49"/>
      <c r="QLG19" s="49"/>
      <c r="QLH19" s="49"/>
      <c r="QLI19" s="49"/>
      <c r="QLJ19" s="49"/>
      <c r="QLK19" s="49"/>
      <c r="QLL19" s="49"/>
      <c r="QLM19" s="49"/>
      <c r="QLN19" s="49"/>
      <c r="QLO19" s="49"/>
      <c r="QLP19" s="49"/>
      <c r="QLQ19" s="49"/>
      <c r="QLR19" s="49"/>
      <c r="QLS19" s="49"/>
      <c r="QLT19" s="49"/>
      <c r="QLU19" s="49"/>
      <c r="QLV19" s="49"/>
      <c r="QLW19" s="49"/>
      <c r="QLX19" s="49"/>
      <c r="QLY19" s="49"/>
      <c r="QLZ19" s="49"/>
      <c r="QMA19" s="49"/>
      <c r="QMB19" s="49"/>
      <c r="QMC19" s="49"/>
      <c r="QMD19" s="49"/>
      <c r="QME19" s="49"/>
      <c r="QMF19" s="49"/>
      <c r="QMG19" s="49"/>
      <c r="QMH19" s="49"/>
      <c r="QMI19" s="49"/>
      <c r="QMJ19" s="49"/>
      <c r="QMK19" s="49"/>
      <c r="QML19" s="49"/>
      <c r="QMM19" s="49"/>
      <c r="QMN19" s="49"/>
      <c r="QMO19" s="49"/>
      <c r="QMP19" s="49"/>
      <c r="QMQ19" s="49"/>
      <c r="QMR19" s="49"/>
      <c r="QMS19" s="49"/>
      <c r="QMT19" s="49"/>
      <c r="QMU19" s="49"/>
      <c r="QMV19" s="49"/>
      <c r="QMW19" s="49"/>
      <c r="QMX19" s="49"/>
      <c r="QMY19" s="49"/>
      <c r="QMZ19" s="49"/>
      <c r="QNA19" s="49"/>
      <c r="QNB19" s="49"/>
      <c r="QNC19" s="49"/>
      <c r="QND19" s="49"/>
      <c r="QNE19" s="49"/>
      <c r="QNF19" s="49"/>
      <c r="QNG19" s="49"/>
      <c r="QNH19" s="49"/>
      <c r="QNI19" s="49"/>
      <c r="QNJ19" s="49"/>
      <c r="QNK19" s="49"/>
      <c r="QNL19" s="49"/>
      <c r="QNM19" s="49"/>
      <c r="QNN19" s="49"/>
      <c r="QNO19" s="49"/>
      <c r="QNP19" s="49"/>
      <c r="QNQ19" s="49"/>
      <c r="QNR19" s="49"/>
      <c r="QNS19" s="49"/>
      <c r="QNT19" s="49"/>
      <c r="QNU19" s="49"/>
      <c r="QNV19" s="49"/>
      <c r="QNW19" s="49"/>
      <c r="QNX19" s="49"/>
      <c r="QNY19" s="49"/>
      <c r="QNZ19" s="49"/>
      <c r="QOA19" s="49"/>
      <c r="QOB19" s="49"/>
      <c r="QOC19" s="49"/>
      <c r="QOD19" s="49"/>
      <c r="QOE19" s="49"/>
      <c r="QOF19" s="49"/>
      <c r="QOG19" s="49"/>
      <c r="QOH19" s="49"/>
      <c r="QOI19" s="49"/>
      <c r="QOJ19" s="49"/>
      <c r="QOK19" s="49"/>
      <c r="QOL19" s="49"/>
      <c r="QOM19" s="49"/>
      <c r="QON19" s="49"/>
      <c r="QOO19" s="49"/>
      <c r="QOP19" s="49"/>
      <c r="QOQ19" s="49"/>
      <c r="QOR19" s="49"/>
      <c r="QOS19" s="49"/>
      <c r="QOT19" s="49"/>
      <c r="QOU19" s="49"/>
      <c r="QOV19" s="49"/>
      <c r="QOW19" s="49"/>
      <c r="QOX19" s="49"/>
      <c r="QOY19" s="49"/>
      <c r="QOZ19" s="49"/>
      <c r="QPA19" s="49"/>
      <c r="QPB19" s="49"/>
      <c r="QPC19" s="49"/>
      <c r="QPD19" s="49"/>
      <c r="QPE19" s="49"/>
      <c r="QPF19" s="49"/>
      <c r="QPG19" s="49"/>
      <c r="QPH19" s="49"/>
      <c r="QPI19" s="49"/>
      <c r="QPJ19" s="49"/>
      <c r="QPK19" s="49"/>
      <c r="QPL19" s="49"/>
      <c r="QPM19" s="49"/>
      <c r="QPN19" s="49"/>
      <c r="QPO19" s="49"/>
      <c r="QPP19" s="49"/>
      <c r="QPQ19" s="49"/>
      <c r="QPR19" s="49"/>
      <c r="QPS19" s="49"/>
      <c r="QPT19" s="49"/>
      <c r="QPU19" s="49"/>
      <c r="QPV19" s="49"/>
      <c r="QPW19" s="49"/>
      <c r="QPX19" s="49"/>
      <c r="QPY19" s="49"/>
      <c r="QPZ19" s="49"/>
      <c r="QQA19" s="49"/>
      <c r="QQB19" s="49"/>
      <c r="QQC19" s="49"/>
      <c r="QQD19" s="49"/>
      <c r="QQE19" s="49"/>
      <c r="QQF19" s="49"/>
      <c r="QQG19" s="49"/>
      <c r="QQH19" s="49"/>
      <c r="QQI19" s="49"/>
      <c r="QQJ19" s="49"/>
      <c r="QQK19" s="49"/>
      <c r="QQL19" s="49"/>
      <c r="QQM19" s="49"/>
      <c r="QQN19" s="49"/>
      <c r="QQO19" s="49"/>
      <c r="QQP19" s="49"/>
      <c r="QQQ19" s="49"/>
      <c r="QQR19" s="49"/>
      <c r="QQS19" s="49"/>
      <c r="QQT19" s="49"/>
      <c r="QQU19" s="49"/>
      <c r="QQV19" s="49"/>
      <c r="QQW19" s="49"/>
      <c r="QQX19" s="49"/>
      <c r="QQY19" s="49"/>
      <c r="QQZ19" s="49"/>
      <c r="QRA19" s="49"/>
      <c r="QRB19" s="49"/>
      <c r="QRC19" s="49"/>
      <c r="QRD19" s="49"/>
      <c r="QRE19" s="49"/>
      <c r="QRF19" s="49"/>
      <c r="QRG19" s="49"/>
      <c r="QRH19" s="49"/>
      <c r="QRI19" s="49"/>
      <c r="QRJ19" s="49"/>
      <c r="QRK19" s="49"/>
      <c r="QRL19" s="49"/>
      <c r="QRM19" s="49"/>
      <c r="QRN19" s="49"/>
      <c r="QRO19" s="49"/>
      <c r="QRP19" s="49"/>
      <c r="QRQ19" s="49"/>
      <c r="QRR19" s="49"/>
      <c r="QRS19" s="49"/>
      <c r="QRT19" s="49"/>
      <c r="QRU19" s="49"/>
      <c r="QRV19" s="49"/>
      <c r="QRW19" s="49"/>
      <c r="QRX19" s="49"/>
      <c r="QRY19" s="49"/>
      <c r="QRZ19" s="49"/>
      <c r="QSA19" s="49"/>
      <c r="QSB19" s="49"/>
      <c r="QSC19" s="49"/>
      <c r="QSD19" s="49"/>
      <c r="QSE19" s="49"/>
      <c r="QSF19" s="49"/>
      <c r="QSG19" s="49"/>
      <c r="QSH19" s="49"/>
      <c r="QSI19" s="49"/>
      <c r="QSJ19" s="49"/>
      <c r="QSK19" s="49"/>
      <c r="QSL19" s="49"/>
      <c r="QSM19" s="49"/>
      <c r="QSN19" s="49"/>
      <c r="QSO19" s="49"/>
      <c r="QSP19" s="49"/>
      <c r="QSQ19" s="49"/>
      <c r="QSR19" s="49"/>
      <c r="QSS19" s="49"/>
      <c r="QST19" s="49"/>
      <c r="QSU19" s="49"/>
      <c r="QSV19" s="49"/>
      <c r="QSW19" s="49"/>
      <c r="QSX19" s="49"/>
      <c r="QSY19" s="49"/>
      <c r="QSZ19" s="49"/>
      <c r="QTA19" s="49"/>
      <c r="QTB19" s="49"/>
      <c r="QTC19" s="49"/>
      <c r="QTD19" s="49"/>
      <c r="QTE19" s="49"/>
      <c r="QTF19" s="49"/>
      <c r="QTG19" s="49"/>
      <c r="QTH19" s="49"/>
      <c r="QTI19" s="49"/>
      <c r="QTJ19" s="49"/>
      <c r="QTK19" s="49"/>
      <c r="QTL19" s="49"/>
      <c r="QTM19" s="49"/>
      <c r="QTN19" s="49"/>
      <c r="QTO19" s="49"/>
      <c r="QTP19" s="49"/>
      <c r="QTQ19" s="49"/>
      <c r="QTR19" s="49"/>
      <c r="QTS19" s="49"/>
      <c r="QTT19" s="49"/>
      <c r="QTU19" s="49"/>
      <c r="QTV19" s="49"/>
      <c r="QTW19" s="49"/>
      <c r="QTX19" s="49"/>
      <c r="QTY19" s="49"/>
      <c r="QTZ19" s="49"/>
      <c r="QUA19" s="49"/>
      <c r="QUB19" s="49"/>
      <c r="QUC19" s="49"/>
      <c r="QUD19" s="49"/>
      <c r="QUE19" s="49"/>
      <c r="QUF19" s="49"/>
      <c r="QUG19" s="49"/>
      <c r="QUH19" s="49"/>
      <c r="QUI19" s="49"/>
      <c r="QUJ19" s="49"/>
      <c r="QUK19" s="49"/>
      <c r="QUL19" s="49"/>
      <c r="QUM19" s="49"/>
      <c r="QUN19" s="49"/>
      <c r="QUO19" s="49"/>
      <c r="QUP19" s="49"/>
      <c r="QUQ19" s="49"/>
      <c r="QUR19" s="49"/>
      <c r="QUS19" s="49"/>
      <c r="QUT19" s="49"/>
      <c r="QUU19" s="49"/>
      <c r="QUV19" s="49"/>
      <c r="QUW19" s="49"/>
      <c r="QUX19" s="49"/>
      <c r="QUY19" s="49"/>
      <c r="QUZ19" s="49"/>
      <c r="QVA19" s="49"/>
      <c r="QVB19" s="49"/>
      <c r="QVC19" s="49"/>
      <c r="QVD19" s="49"/>
      <c r="QVE19" s="49"/>
      <c r="QVF19" s="49"/>
      <c r="QVG19" s="49"/>
      <c r="QVH19" s="49"/>
      <c r="QVI19" s="49"/>
      <c r="QVJ19" s="49"/>
      <c r="QVK19" s="49"/>
      <c r="QVL19" s="49"/>
      <c r="QVM19" s="49"/>
      <c r="QVN19" s="49"/>
      <c r="QVO19" s="49"/>
      <c r="QVP19" s="49"/>
      <c r="QVQ19" s="49"/>
      <c r="QVR19" s="49"/>
      <c r="QVS19" s="49"/>
      <c r="QVT19" s="49"/>
      <c r="QVU19" s="49"/>
      <c r="QVV19" s="49"/>
      <c r="QVW19" s="49"/>
      <c r="QVX19" s="49"/>
      <c r="QVY19" s="49"/>
      <c r="QVZ19" s="49"/>
      <c r="QWA19" s="49"/>
      <c r="QWB19" s="49"/>
      <c r="QWC19" s="49"/>
      <c r="QWD19" s="49"/>
      <c r="QWE19" s="49"/>
      <c r="QWF19" s="49"/>
      <c r="QWG19" s="49"/>
      <c r="QWH19" s="49"/>
      <c r="QWI19" s="49"/>
      <c r="QWJ19" s="49"/>
      <c r="QWK19" s="49"/>
      <c r="QWL19" s="49"/>
      <c r="QWM19" s="49"/>
      <c r="QWN19" s="49"/>
      <c r="QWO19" s="49"/>
      <c r="QWP19" s="49"/>
      <c r="QWQ19" s="49"/>
      <c r="QWR19" s="49"/>
      <c r="QWS19" s="49"/>
      <c r="QWT19" s="49"/>
      <c r="QWU19" s="49"/>
      <c r="QWV19" s="49"/>
      <c r="QWW19" s="49"/>
      <c r="QWX19" s="49"/>
      <c r="QWY19" s="49"/>
      <c r="QWZ19" s="49"/>
      <c r="QXA19" s="49"/>
      <c r="QXB19" s="49"/>
      <c r="QXC19" s="49"/>
      <c r="QXD19" s="49"/>
      <c r="QXE19" s="49"/>
      <c r="QXF19" s="49"/>
      <c r="QXG19" s="49"/>
      <c r="QXH19" s="49"/>
      <c r="QXI19" s="49"/>
      <c r="QXJ19" s="49"/>
      <c r="QXK19" s="49"/>
      <c r="QXL19" s="49"/>
      <c r="QXM19" s="49"/>
      <c r="QXN19" s="49"/>
      <c r="QXO19" s="49"/>
      <c r="QXP19" s="49"/>
      <c r="QXQ19" s="49"/>
      <c r="QXR19" s="49"/>
      <c r="QXS19" s="49"/>
      <c r="QXT19" s="49"/>
      <c r="QXU19" s="49"/>
      <c r="QXV19" s="49"/>
      <c r="QXW19" s="49"/>
      <c r="QXX19" s="49"/>
      <c r="QXY19" s="49"/>
      <c r="QXZ19" s="49"/>
      <c r="QYA19" s="49"/>
      <c r="QYB19" s="49"/>
      <c r="QYC19" s="49"/>
      <c r="QYD19" s="49"/>
      <c r="QYE19" s="49"/>
      <c r="QYF19" s="49"/>
      <c r="QYG19" s="49"/>
      <c r="QYH19" s="49"/>
      <c r="QYI19" s="49"/>
      <c r="QYJ19" s="49"/>
      <c r="QYK19" s="49"/>
      <c r="QYL19" s="49"/>
      <c r="QYM19" s="49"/>
      <c r="QYN19" s="49"/>
      <c r="QYO19" s="49"/>
      <c r="QYP19" s="49"/>
      <c r="QYQ19" s="49"/>
      <c r="QYR19" s="49"/>
      <c r="QYS19" s="49"/>
      <c r="QYT19" s="49"/>
      <c r="QYU19" s="49"/>
      <c r="QYV19" s="49"/>
      <c r="QYW19" s="49"/>
      <c r="QYX19" s="49"/>
      <c r="QYY19" s="49"/>
      <c r="QYZ19" s="49"/>
      <c r="QZA19" s="49"/>
      <c r="QZB19" s="49"/>
      <c r="QZC19" s="49"/>
      <c r="QZD19" s="49"/>
      <c r="QZE19" s="49"/>
      <c r="QZF19" s="49"/>
      <c r="QZG19" s="49"/>
      <c r="QZH19" s="49"/>
      <c r="QZI19" s="49"/>
      <c r="QZJ19" s="49"/>
      <c r="QZK19" s="49"/>
      <c r="QZL19" s="49"/>
      <c r="QZM19" s="49"/>
      <c r="QZN19" s="49"/>
      <c r="QZO19" s="49"/>
      <c r="QZP19" s="49"/>
      <c r="QZQ19" s="49"/>
      <c r="QZR19" s="49"/>
      <c r="QZS19" s="49"/>
      <c r="QZT19" s="49"/>
      <c r="QZU19" s="49"/>
      <c r="QZV19" s="49"/>
      <c r="QZW19" s="49"/>
      <c r="QZX19" s="49"/>
      <c r="QZY19" s="49"/>
      <c r="QZZ19" s="49"/>
      <c r="RAA19" s="49"/>
      <c r="RAB19" s="49"/>
      <c r="RAC19" s="49"/>
      <c r="RAD19" s="49"/>
      <c r="RAE19" s="49"/>
      <c r="RAF19" s="49"/>
      <c r="RAG19" s="49"/>
      <c r="RAH19" s="49"/>
      <c r="RAI19" s="49"/>
      <c r="RAJ19" s="49"/>
      <c r="RAK19" s="49"/>
      <c r="RAL19" s="49"/>
      <c r="RAM19" s="49"/>
      <c r="RAN19" s="49"/>
      <c r="RAO19" s="49"/>
      <c r="RAP19" s="49"/>
      <c r="RAQ19" s="49"/>
      <c r="RAR19" s="49"/>
      <c r="RAS19" s="49"/>
      <c r="RAT19" s="49"/>
      <c r="RAU19" s="49"/>
      <c r="RAV19" s="49"/>
      <c r="RAW19" s="49"/>
      <c r="RAX19" s="49"/>
      <c r="RAY19" s="49"/>
      <c r="RAZ19" s="49"/>
      <c r="RBA19" s="49"/>
      <c r="RBB19" s="49"/>
      <c r="RBC19" s="49"/>
      <c r="RBD19" s="49"/>
      <c r="RBE19" s="49"/>
      <c r="RBF19" s="49"/>
      <c r="RBG19" s="49"/>
      <c r="RBH19" s="49"/>
      <c r="RBI19" s="49"/>
      <c r="RBJ19" s="49"/>
      <c r="RBK19" s="49"/>
      <c r="RBL19" s="49"/>
      <c r="RBM19" s="49"/>
      <c r="RBN19" s="49"/>
      <c r="RBO19" s="49"/>
      <c r="RBP19" s="49"/>
      <c r="RBQ19" s="49"/>
      <c r="RBR19" s="49"/>
      <c r="RBS19" s="49"/>
      <c r="RBT19" s="49"/>
      <c r="RBU19" s="49"/>
      <c r="RBV19" s="49"/>
      <c r="RBW19" s="49"/>
      <c r="RBX19" s="49"/>
      <c r="RBY19" s="49"/>
      <c r="RBZ19" s="49"/>
      <c r="RCA19" s="49"/>
      <c r="RCB19" s="49"/>
      <c r="RCC19" s="49"/>
      <c r="RCD19" s="49"/>
      <c r="RCE19" s="49"/>
      <c r="RCF19" s="49"/>
      <c r="RCG19" s="49"/>
      <c r="RCH19" s="49"/>
      <c r="RCI19" s="49"/>
      <c r="RCJ19" s="49"/>
      <c r="RCK19" s="49"/>
      <c r="RCL19" s="49"/>
      <c r="RCM19" s="49"/>
      <c r="RCN19" s="49"/>
      <c r="RCO19" s="49"/>
      <c r="RCP19" s="49"/>
      <c r="RCQ19" s="49"/>
      <c r="RCR19" s="49"/>
      <c r="RCS19" s="49"/>
      <c r="RCT19" s="49"/>
      <c r="RCU19" s="49"/>
      <c r="RCV19" s="49"/>
      <c r="RCW19" s="49"/>
      <c r="RCX19" s="49"/>
      <c r="RCY19" s="49"/>
      <c r="RCZ19" s="49"/>
      <c r="RDA19" s="49"/>
      <c r="RDB19" s="49"/>
      <c r="RDC19" s="49"/>
      <c r="RDD19" s="49"/>
      <c r="RDE19" s="49"/>
      <c r="RDF19" s="49"/>
      <c r="RDG19" s="49"/>
      <c r="RDH19" s="49"/>
      <c r="RDI19" s="49"/>
      <c r="RDJ19" s="49"/>
      <c r="RDK19" s="49"/>
      <c r="RDL19" s="49"/>
      <c r="RDM19" s="49"/>
      <c r="RDN19" s="49"/>
      <c r="RDO19" s="49"/>
      <c r="RDP19" s="49"/>
      <c r="RDQ19" s="49"/>
      <c r="RDR19" s="49"/>
      <c r="RDS19" s="49"/>
      <c r="RDT19" s="49"/>
      <c r="RDU19" s="49"/>
      <c r="RDV19" s="49"/>
      <c r="RDW19" s="49"/>
      <c r="RDX19" s="49"/>
      <c r="RDY19" s="49"/>
      <c r="RDZ19" s="49"/>
      <c r="REA19" s="49"/>
      <c r="REB19" s="49"/>
      <c r="REC19" s="49"/>
      <c r="RED19" s="49"/>
      <c r="REE19" s="49"/>
      <c r="REF19" s="49"/>
      <c r="REG19" s="49"/>
      <c r="REH19" s="49"/>
      <c r="REI19" s="49"/>
      <c r="REJ19" s="49"/>
      <c r="REK19" s="49"/>
      <c r="REL19" s="49"/>
      <c r="REM19" s="49"/>
      <c r="REN19" s="49"/>
      <c r="REO19" s="49"/>
      <c r="REP19" s="49"/>
      <c r="REQ19" s="49"/>
      <c r="RER19" s="49"/>
      <c r="RES19" s="49"/>
      <c r="RET19" s="49"/>
      <c r="REU19" s="49"/>
      <c r="REV19" s="49"/>
      <c r="REW19" s="49"/>
      <c r="REX19" s="49"/>
      <c r="REY19" s="49"/>
      <c r="REZ19" s="49"/>
      <c r="RFA19" s="49"/>
      <c r="RFB19" s="49"/>
      <c r="RFC19" s="49"/>
      <c r="RFD19" s="49"/>
      <c r="RFE19" s="49"/>
      <c r="RFF19" s="49"/>
      <c r="RFG19" s="49"/>
      <c r="RFH19" s="49"/>
      <c r="RFI19" s="49"/>
      <c r="RFJ19" s="49"/>
      <c r="RFK19" s="49"/>
      <c r="RFL19" s="49"/>
      <c r="RFM19" s="49"/>
      <c r="RFN19" s="49"/>
      <c r="RFO19" s="49"/>
      <c r="RFP19" s="49"/>
      <c r="RFQ19" s="49"/>
      <c r="RFR19" s="49"/>
      <c r="RFS19" s="49"/>
      <c r="RFT19" s="49"/>
      <c r="RFU19" s="49"/>
      <c r="RFV19" s="49"/>
      <c r="RFW19" s="49"/>
      <c r="RFX19" s="49"/>
      <c r="RFY19" s="49"/>
      <c r="RFZ19" s="49"/>
      <c r="RGA19" s="49"/>
      <c r="RGB19" s="49"/>
      <c r="RGC19" s="49"/>
      <c r="RGD19" s="49"/>
      <c r="RGE19" s="49"/>
      <c r="RGF19" s="49"/>
      <c r="RGG19" s="49"/>
      <c r="RGH19" s="49"/>
      <c r="RGI19" s="49"/>
      <c r="RGJ19" s="49"/>
      <c r="RGK19" s="49"/>
      <c r="RGL19" s="49"/>
      <c r="RGM19" s="49"/>
      <c r="RGN19" s="49"/>
      <c r="RGO19" s="49"/>
      <c r="RGP19" s="49"/>
      <c r="RGQ19" s="49"/>
      <c r="RGR19" s="49"/>
      <c r="RGS19" s="49"/>
      <c r="RGT19" s="49"/>
      <c r="RGU19" s="49"/>
      <c r="RGV19" s="49"/>
      <c r="RGW19" s="49"/>
      <c r="RGX19" s="49"/>
      <c r="RGY19" s="49"/>
      <c r="RGZ19" s="49"/>
      <c r="RHA19" s="49"/>
      <c r="RHB19" s="49"/>
      <c r="RHC19" s="49"/>
      <c r="RHD19" s="49"/>
      <c r="RHE19" s="49"/>
      <c r="RHF19" s="49"/>
      <c r="RHG19" s="49"/>
      <c r="RHH19" s="49"/>
      <c r="RHI19" s="49"/>
      <c r="RHJ19" s="49"/>
      <c r="RHK19" s="49"/>
      <c r="RHL19" s="49"/>
      <c r="RHM19" s="49"/>
      <c r="RHN19" s="49"/>
      <c r="RHO19" s="49"/>
      <c r="RHP19" s="49"/>
      <c r="RHQ19" s="49"/>
      <c r="RHR19" s="49"/>
      <c r="RHS19" s="49"/>
      <c r="RHT19" s="49"/>
      <c r="RHU19" s="49"/>
      <c r="RHV19" s="49"/>
      <c r="RHW19" s="49"/>
      <c r="RHX19" s="49"/>
      <c r="RHY19" s="49"/>
      <c r="RHZ19" s="49"/>
      <c r="RIA19" s="49"/>
      <c r="RIB19" s="49"/>
      <c r="RIC19" s="49"/>
      <c r="RID19" s="49"/>
      <c r="RIE19" s="49"/>
      <c r="RIF19" s="49"/>
      <c r="RIG19" s="49"/>
      <c r="RIH19" s="49"/>
      <c r="RII19" s="49"/>
      <c r="RIJ19" s="49"/>
      <c r="RIK19" s="49"/>
      <c r="RIL19" s="49"/>
      <c r="RIM19" s="49"/>
      <c r="RIN19" s="49"/>
      <c r="RIO19" s="49"/>
      <c r="RIP19" s="49"/>
      <c r="RIQ19" s="49"/>
      <c r="RIR19" s="49"/>
      <c r="RIS19" s="49"/>
      <c r="RIT19" s="49"/>
      <c r="RIU19" s="49"/>
      <c r="RIV19" s="49"/>
      <c r="RIW19" s="49"/>
      <c r="RIX19" s="49"/>
      <c r="RIY19" s="49"/>
      <c r="RIZ19" s="49"/>
      <c r="RJA19" s="49"/>
      <c r="RJB19" s="49"/>
      <c r="RJC19" s="49"/>
      <c r="RJD19" s="49"/>
      <c r="RJE19" s="49"/>
      <c r="RJF19" s="49"/>
      <c r="RJG19" s="49"/>
      <c r="RJH19" s="49"/>
      <c r="RJI19" s="49"/>
      <c r="RJJ19" s="49"/>
      <c r="RJK19" s="49"/>
      <c r="RJL19" s="49"/>
      <c r="RJM19" s="49"/>
      <c r="RJN19" s="49"/>
      <c r="RJO19" s="49"/>
      <c r="RJP19" s="49"/>
      <c r="RJQ19" s="49"/>
      <c r="RJR19" s="49"/>
      <c r="RJS19" s="49"/>
      <c r="RJT19" s="49"/>
      <c r="RJU19" s="49"/>
      <c r="RJV19" s="49"/>
      <c r="RJW19" s="49"/>
      <c r="RJX19" s="49"/>
      <c r="RJY19" s="49"/>
      <c r="RJZ19" s="49"/>
      <c r="RKA19" s="49"/>
      <c r="RKB19" s="49"/>
      <c r="RKC19" s="49"/>
      <c r="RKD19" s="49"/>
      <c r="RKE19" s="49"/>
      <c r="RKF19" s="49"/>
      <c r="RKG19" s="49"/>
      <c r="RKH19" s="49"/>
      <c r="RKI19" s="49"/>
      <c r="RKJ19" s="49"/>
      <c r="RKK19" s="49"/>
      <c r="RKL19" s="49"/>
      <c r="RKM19" s="49"/>
      <c r="RKN19" s="49"/>
      <c r="RKO19" s="49"/>
      <c r="RKP19" s="49"/>
      <c r="RKQ19" s="49"/>
      <c r="RKR19" s="49"/>
      <c r="RKS19" s="49"/>
      <c r="RKT19" s="49"/>
      <c r="RKU19" s="49"/>
      <c r="RKV19" s="49"/>
      <c r="RKW19" s="49"/>
      <c r="RKX19" s="49"/>
      <c r="RKY19" s="49"/>
      <c r="RKZ19" s="49"/>
      <c r="RLA19" s="49"/>
      <c r="RLB19" s="49"/>
      <c r="RLC19" s="49"/>
      <c r="RLD19" s="49"/>
      <c r="RLE19" s="49"/>
      <c r="RLF19" s="49"/>
      <c r="RLG19" s="49"/>
      <c r="RLH19" s="49"/>
      <c r="RLI19" s="49"/>
      <c r="RLJ19" s="49"/>
      <c r="RLK19" s="49"/>
      <c r="RLL19" s="49"/>
      <c r="RLM19" s="49"/>
      <c r="RLN19" s="49"/>
      <c r="RLO19" s="49"/>
      <c r="RLP19" s="49"/>
      <c r="RLQ19" s="49"/>
      <c r="RLR19" s="49"/>
      <c r="RLS19" s="49"/>
      <c r="RLT19" s="49"/>
      <c r="RLU19" s="49"/>
      <c r="RLV19" s="49"/>
      <c r="RLW19" s="49"/>
      <c r="RLX19" s="49"/>
      <c r="RLY19" s="49"/>
      <c r="RLZ19" s="49"/>
      <c r="RMA19" s="49"/>
      <c r="RMB19" s="49"/>
      <c r="RMC19" s="49"/>
      <c r="RMD19" s="49"/>
      <c r="RME19" s="49"/>
      <c r="RMF19" s="49"/>
      <c r="RMG19" s="49"/>
      <c r="RMH19" s="49"/>
      <c r="RMI19" s="49"/>
      <c r="RMJ19" s="49"/>
      <c r="RMK19" s="49"/>
      <c r="RML19" s="49"/>
      <c r="RMM19" s="49"/>
      <c r="RMN19" s="49"/>
      <c r="RMO19" s="49"/>
      <c r="RMP19" s="49"/>
      <c r="RMQ19" s="49"/>
      <c r="RMR19" s="49"/>
      <c r="RMS19" s="49"/>
      <c r="RMT19" s="49"/>
      <c r="RMU19" s="49"/>
      <c r="RMV19" s="49"/>
      <c r="RMW19" s="49"/>
      <c r="RMX19" s="49"/>
      <c r="RMY19" s="49"/>
      <c r="RMZ19" s="49"/>
      <c r="RNA19" s="49"/>
      <c r="RNB19" s="49"/>
      <c r="RNC19" s="49"/>
      <c r="RND19" s="49"/>
      <c r="RNE19" s="49"/>
      <c r="RNF19" s="49"/>
      <c r="RNG19" s="49"/>
      <c r="RNH19" s="49"/>
      <c r="RNI19" s="49"/>
      <c r="RNJ19" s="49"/>
      <c r="RNK19" s="49"/>
      <c r="RNL19" s="49"/>
      <c r="RNM19" s="49"/>
      <c r="RNN19" s="49"/>
      <c r="RNO19" s="49"/>
      <c r="RNP19" s="49"/>
      <c r="RNQ19" s="49"/>
      <c r="RNR19" s="49"/>
      <c r="RNS19" s="49"/>
      <c r="RNT19" s="49"/>
      <c r="RNU19" s="49"/>
      <c r="RNV19" s="49"/>
      <c r="RNW19" s="49"/>
      <c r="RNX19" s="49"/>
      <c r="RNY19" s="49"/>
      <c r="RNZ19" s="49"/>
      <c r="ROA19" s="49"/>
      <c r="ROB19" s="49"/>
      <c r="ROC19" s="49"/>
      <c r="ROD19" s="49"/>
      <c r="ROE19" s="49"/>
      <c r="ROF19" s="49"/>
      <c r="ROG19" s="49"/>
      <c r="ROH19" s="49"/>
      <c r="ROI19" s="49"/>
      <c r="ROJ19" s="49"/>
      <c r="ROK19" s="49"/>
      <c r="ROL19" s="49"/>
      <c r="ROM19" s="49"/>
      <c r="RON19" s="49"/>
      <c r="ROO19" s="49"/>
      <c r="ROP19" s="49"/>
      <c r="ROQ19" s="49"/>
      <c r="ROR19" s="49"/>
      <c r="ROS19" s="49"/>
      <c r="ROT19" s="49"/>
      <c r="ROU19" s="49"/>
      <c r="ROV19" s="49"/>
      <c r="ROW19" s="49"/>
      <c r="ROX19" s="49"/>
      <c r="ROY19" s="49"/>
      <c r="ROZ19" s="49"/>
      <c r="RPA19" s="49"/>
      <c r="RPB19" s="49"/>
      <c r="RPC19" s="49"/>
      <c r="RPD19" s="49"/>
      <c r="RPE19" s="49"/>
      <c r="RPF19" s="49"/>
      <c r="RPG19" s="49"/>
      <c r="RPH19" s="49"/>
      <c r="RPI19" s="49"/>
      <c r="RPJ19" s="49"/>
      <c r="RPK19" s="49"/>
      <c r="RPL19" s="49"/>
      <c r="RPM19" s="49"/>
      <c r="RPN19" s="49"/>
      <c r="RPO19" s="49"/>
      <c r="RPP19" s="49"/>
      <c r="RPQ19" s="49"/>
      <c r="RPR19" s="49"/>
      <c r="RPS19" s="49"/>
      <c r="RPT19" s="49"/>
      <c r="RPU19" s="49"/>
      <c r="RPV19" s="49"/>
      <c r="RPW19" s="49"/>
      <c r="RPX19" s="49"/>
      <c r="RPY19" s="49"/>
      <c r="RPZ19" s="49"/>
      <c r="RQA19" s="49"/>
      <c r="RQB19" s="49"/>
      <c r="RQC19" s="49"/>
      <c r="RQD19" s="49"/>
      <c r="RQE19" s="49"/>
      <c r="RQF19" s="49"/>
      <c r="RQG19" s="49"/>
      <c r="RQH19" s="49"/>
      <c r="RQI19" s="49"/>
      <c r="RQJ19" s="49"/>
      <c r="RQK19" s="49"/>
      <c r="RQL19" s="49"/>
      <c r="RQM19" s="49"/>
      <c r="RQN19" s="49"/>
      <c r="RQO19" s="49"/>
      <c r="RQP19" s="49"/>
      <c r="RQQ19" s="49"/>
      <c r="RQR19" s="49"/>
      <c r="RQS19" s="49"/>
      <c r="RQT19" s="49"/>
      <c r="RQU19" s="49"/>
      <c r="RQV19" s="49"/>
      <c r="RQW19" s="49"/>
      <c r="RQX19" s="49"/>
      <c r="RQY19" s="49"/>
      <c r="RQZ19" s="49"/>
      <c r="RRA19" s="49"/>
      <c r="RRB19" s="49"/>
      <c r="RRC19" s="49"/>
      <c r="RRD19" s="49"/>
      <c r="RRE19" s="49"/>
      <c r="RRF19" s="49"/>
      <c r="RRG19" s="49"/>
      <c r="RRH19" s="49"/>
      <c r="RRI19" s="49"/>
      <c r="RRJ19" s="49"/>
      <c r="RRK19" s="49"/>
      <c r="RRL19" s="49"/>
      <c r="RRM19" s="49"/>
      <c r="RRN19" s="49"/>
      <c r="RRO19" s="49"/>
      <c r="RRP19" s="49"/>
      <c r="RRQ19" s="49"/>
      <c r="RRR19" s="49"/>
      <c r="RRS19" s="49"/>
      <c r="RRT19" s="49"/>
      <c r="RRU19" s="49"/>
      <c r="RRV19" s="49"/>
      <c r="RRW19" s="49"/>
      <c r="RRX19" s="49"/>
      <c r="RRY19" s="49"/>
      <c r="RRZ19" s="49"/>
      <c r="RSA19" s="49"/>
      <c r="RSB19" s="49"/>
      <c r="RSC19" s="49"/>
      <c r="RSD19" s="49"/>
      <c r="RSE19" s="49"/>
      <c r="RSF19" s="49"/>
      <c r="RSG19" s="49"/>
      <c r="RSH19" s="49"/>
      <c r="RSI19" s="49"/>
      <c r="RSJ19" s="49"/>
      <c r="RSK19" s="49"/>
      <c r="RSL19" s="49"/>
      <c r="RSM19" s="49"/>
      <c r="RSN19" s="49"/>
      <c r="RSO19" s="49"/>
      <c r="RSP19" s="49"/>
      <c r="RSQ19" s="49"/>
      <c r="RSR19" s="49"/>
      <c r="RSS19" s="49"/>
      <c r="RST19" s="49"/>
      <c r="RSU19" s="49"/>
      <c r="RSV19" s="49"/>
      <c r="RSW19" s="49"/>
      <c r="RSX19" s="49"/>
      <c r="RSY19" s="49"/>
      <c r="RSZ19" s="49"/>
      <c r="RTA19" s="49"/>
      <c r="RTB19" s="49"/>
      <c r="RTC19" s="49"/>
      <c r="RTD19" s="49"/>
      <c r="RTE19" s="49"/>
      <c r="RTF19" s="49"/>
      <c r="RTG19" s="49"/>
      <c r="RTH19" s="49"/>
      <c r="RTI19" s="49"/>
      <c r="RTJ19" s="49"/>
      <c r="RTK19" s="49"/>
      <c r="RTL19" s="49"/>
      <c r="RTM19" s="49"/>
      <c r="RTN19" s="49"/>
      <c r="RTO19" s="49"/>
      <c r="RTP19" s="49"/>
      <c r="RTQ19" s="49"/>
      <c r="RTR19" s="49"/>
      <c r="RTS19" s="49"/>
      <c r="RTT19" s="49"/>
      <c r="RTU19" s="49"/>
      <c r="RTV19" s="49"/>
      <c r="RTW19" s="49"/>
      <c r="RTX19" s="49"/>
      <c r="RTY19" s="49"/>
      <c r="RTZ19" s="49"/>
      <c r="RUA19" s="49"/>
      <c r="RUB19" s="49"/>
      <c r="RUC19" s="49"/>
      <c r="RUD19" s="49"/>
      <c r="RUE19" s="49"/>
      <c r="RUF19" s="49"/>
      <c r="RUG19" s="49"/>
      <c r="RUH19" s="49"/>
      <c r="RUI19" s="49"/>
      <c r="RUJ19" s="49"/>
      <c r="RUK19" s="49"/>
      <c r="RUL19" s="49"/>
      <c r="RUM19" s="49"/>
      <c r="RUN19" s="49"/>
      <c r="RUO19" s="49"/>
      <c r="RUP19" s="49"/>
      <c r="RUQ19" s="49"/>
      <c r="RUR19" s="49"/>
      <c r="RUS19" s="49"/>
      <c r="RUT19" s="49"/>
      <c r="RUU19" s="49"/>
      <c r="RUV19" s="49"/>
      <c r="RUW19" s="49"/>
      <c r="RUX19" s="49"/>
      <c r="RUY19" s="49"/>
      <c r="RUZ19" s="49"/>
      <c r="RVA19" s="49"/>
      <c r="RVB19" s="49"/>
      <c r="RVC19" s="49"/>
      <c r="RVD19" s="49"/>
      <c r="RVE19" s="49"/>
      <c r="RVF19" s="49"/>
      <c r="RVG19" s="49"/>
      <c r="RVH19" s="49"/>
      <c r="RVI19" s="49"/>
      <c r="RVJ19" s="49"/>
      <c r="RVK19" s="49"/>
      <c r="RVL19" s="49"/>
      <c r="RVM19" s="49"/>
      <c r="RVN19" s="49"/>
      <c r="RVO19" s="49"/>
      <c r="RVP19" s="49"/>
      <c r="RVQ19" s="49"/>
      <c r="RVR19" s="49"/>
      <c r="RVS19" s="49"/>
      <c r="RVT19" s="49"/>
      <c r="RVU19" s="49"/>
      <c r="RVV19" s="49"/>
      <c r="RVW19" s="49"/>
      <c r="RVX19" s="49"/>
      <c r="RVY19" s="49"/>
      <c r="RVZ19" s="49"/>
      <c r="RWA19" s="49"/>
      <c r="RWB19" s="49"/>
      <c r="RWC19" s="49"/>
      <c r="RWD19" s="49"/>
      <c r="RWE19" s="49"/>
      <c r="RWF19" s="49"/>
      <c r="RWG19" s="49"/>
      <c r="RWH19" s="49"/>
      <c r="RWI19" s="49"/>
      <c r="RWJ19" s="49"/>
      <c r="RWK19" s="49"/>
      <c r="RWL19" s="49"/>
      <c r="RWM19" s="49"/>
      <c r="RWN19" s="49"/>
      <c r="RWO19" s="49"/>
      <c r="RWP19" s="49"/>
      <c r="RWQ19" s="49"/>
      <c r="RWR19" s="49"/>
      <c r="RWS19" s="49"/>
      <c r="RWT19" s="49"/>
      <c r="RWU19" s="49"/>
      <c r="RWV19" s="49"/>
      <c r="RWW19" s="49"/>
      <c r="RWX19" s="49"/>
      <c r="RWY19" s="49"/>
      <c r="RWZ19" s="49"/>
      <c r="RXA19" s="49"/>
      <c r="RXB19" s="49"/>
      <c r="RXC19" s="49"/>
      <c r="RXD19" s="49"/>
      <c r="RXE19" s="49"/>
      <c r="RXF19" s="49"/>
      <c r="RXG19" s="49"/>
      <c r="RXH19" s="49"/>
      <c r="RXI19" s="49"/>
      <c r="RXJ19" s="49"/>
      <c r="RXK19" s="49"/>
      <c r="RXL19" s="49"/>
      <c r="RXM19" s="49"/>
      <c r="RXN19" s="49"/>
      <c r="RXO19" s="49"/>
      <c r="RXP19" s="49"/>
      <c r="RXQ19" s="49"/>
      <c r="RXR19" s="49"/>
      <c r="RXS19" s="49"/>
      <c r="RXT19" s="49"/>
      <c r="RXU19" s="49"/>
      <c r="RXV19" s="49"/>
      <c r="RXW19" s="49"/>
      <c r="RXX19" s="49"/>
      <c r="RXY19" s="49"/>
      <c r="RXZ19" s="49"/>
      <c r="RYA19" s="49"/>
      <c r="RYB19" s="49"/>
      <c r="RYC19" s="49"/>
      <c r="RYD19" s="49"/>
      <c r="RYE19" s="49"/>
      <c r="RYF19" s="49"/>
      <c r="RYG19" s="49"/>
      <c r="RYH19" s="49"/>
      <c r="RYI19" s="49"/>
      <c r="RYJ19" s="49"/>
      <c r="RYK19" s="49"/>
      <c r="RYL19" s="49"/>
      <c r="RYM19" s="49"/>
      <c r="RYN19" s="49"/>
      <c r="RYO19" s="49"/>
      <c r="RYP19" s="49"/>
      <c r="RYQ19" s="49"/>
      <c r="RYR19" s="49"/>
      <c r="RYS19" s="49"/>
      <c r="RYT19" s="49"/>
      <c r="RYU19" s="49"/>
      <c r="RYV19" s="49"/>
      <c r="RYW19" s="49"/>
      <c r="RYX19" s="49"/>
      <c r="RYY19" s="49"/>
      <c r="RYZ19" s="49"/>
      <c r="RZA19" s="49"/>
      <c r="RZB19" s="49"/>
      <c r="RZC19" s="49"/>
      <c r="RZD19" s="49"/>
      <c r="RZE19" s="49"/>
      <c r="RZF19" s="49"/>
      <c r="RZG19" s="49"/>
      <c r="RZH19" s="49"/>
      <c r="RZI19" s="49"/>
      <c r="RZJ19" s="49"/>
      <c r="RZK19" s="49"/>
      <c r="RZL19" s="49"/>
      <c r="RZM19" s="49"/>
      <c r="RZN19" s="49"/>
      <c r="RZO19" s="49"/>
      <c r="RZP19" s="49"/>
      <c r="RZQ19" s="49"/>
      <c r="RZR19" s="49"/>
      <c r="RZS19" s="49"/>
      <c r="RZT19" s="49"/>
      <c r="RZU19" s="49"/>
      <c r="RZV19" s="49"/>
      <c r="RZW19" s="49"/>
      <c r="RZX19" s="49"/>
      <c r="RZY19" s="49"/>
      <c r="RZZ19" s="49"/>
      <c r="SAA19" s="49"/>
      <c r="SAB19" s="49"/>
      <c r="SAC19" s="49"/>
      <c r="SAD19" s="49"/>
      <c r="SAE19" s="49"/>
      <c r="SAF19" s="49"/>
      <c r="SAG19" s="49"/>
      <c r="SAH19" s="49"/>
      <c r="SAI19" s="49"/>
      <c r="SAJ19" s="49"/>
      <c r="SAK19" s="49"/>
      <c r="SAL19" s="49"/>
      <c r="SAM19" s="49"/>
      <c r="SAN19" s="49"/>
      <c r="SAO19" s="49"/>
      <c r="SAP19" s="49"/>
      <c r="SAQ19" s="49"/>
      <c r="SAR19" s="49"/>
      <c r="SAS19" s="49"/>
      <c r="SAT19" s="49"/>
      <c r="SAU19" s="49"/>
      <c r="SAV19" s="49"/>
      <c r="SAW19" s="49"/>
      <c r="SAX19" s="49"/>
      <c r="SAY19" s="49"/>
      <c r="SAZ19" s="49"/>
      <c r="SBA19" s="49"/>
      <c r="SBB19" s="49"/>
      <c r="SBC19" s="49"/>
      <c r="SBD19" s="49"/>
      <c r="SBE19" s="49"/>
      <c r="SBF19" s="49"/>
      <c r="SBG19" s="49"/>
      <c r="SBH19" s="49"/>
      <c r="SBI19" s="49"/>
      <c r="SBJ19" s="49"/>
      <c r="SBK19" s="49"/>
      <c r="SBL19" s="49"/>
      <c r="SBM19" s="49"/>
      <c r="SBN19" s="49"/>
      <c r="SBO19" s="49"/>
      <c r="SBP19" s="49"/>
      <c r="SBQ19" s="49"/>
      <c r="SBR19" s="49"/>
      <c r="SBS19" s="49"/>
      <c r="SBT19" s="49"/>
      <c r="SBU19" s="49"/>
      <c r="SBV19" s="49"/>
      <c r="SBW19" s="49"/>
      <c r="SBX19" s="49"/>
      <c r="SBY19" s="49"/>
      <c r="SBZ19" s="49"/>
      <c r="SCA19" s="49"/>
      <c r="SCB19" s="49"/>
      <c r="SCC19" s="49"/>
      <c r="SCD19" s="49"/>
      <c r="SCE19" s="49"/>
      <c r="SCF19" s="49"/>
      <c r="SCG19" s="49"/>
      <c r="SCH19" s="49"/>
      <c r="SCI19" s="49"/>
      <c r="SCJ19" s="49"/>
      <c r="SCK19" s="49"/>
      <c r="SCL19" s="49"/>
      <c r="SCM19" s="49"/>
      <c r="SCN19" s="49"/>
      <c r="SCO19" s="49"/>
      <c r="SCP19" s="49"/>
      <c r="SCQ19" s="49"/>
      <c r="SCR19" s="49"/>
      <c r="SCS19" s="49"/>
      <c r="SCT19" s="49"/>
      <c r="SCU19" s="49"/>
      <c r="SCV19" s="49"/>
      <c r="SCW19" s="49"/>
      <c r="SCX19" s="49"/>
      <c r="SCY19" s="49"/>
      <c r="SCZ19" s="49"/>
      <c r="SDA19" s="49"/>
      <c r="SDB19" s="49"/>
      <c r="SDC19" s="49"/>
      <c r="SDD19" s="49"/>
      <c r="SDE19" s="49"/>
      <c r="SDF19" s="49"/>
      <c r="SDG19" s="49"/>
      <c r="SDH19" s="49"/>
      <c r="SDI19" s="49"/>
      <c r="SDJ19" s="49"/>
      <c r="SDK19" s="49"/>
      <c r="SDL19" s="49"/>
      <c r="SDM19" s="49"/>
      <c r="SDN19" s="49"/>
      <c r="SDO19" s="49"/>
      <c r="SDP19" s="49"/>
      <c r="SDQ19" s="49"/>
      <c r="SDR19" s="49"/>
      <c r="SDS19" s="49"/>
      <c r="SDT19" s="49"/>
      <c r="SDU19" s="49"/>
      <c r="SDV19" s="49"/>
      <c r="SDW19" s="49"/>
      <c r="SDX19" s="49"/>
      <c r="SDY19" s="49"/>
      <c r="SDZ19" s="49"/>
      <c r="SEA19" s="49"/>
      <c r="SEB19" s="49"/>
      <c r="SEC19" s="49"/>
      <c r="SED19" s="49"/>
      <c r="SEE19" s="49"/>
      <c r="SEF19" s="49"/>
      <c r="SEG19" s="49"/>
      <c r="SEH19" s="49"/>
      <c r="SEI19" s="49"/>
      <c r="SEJ19" s="49"/>
      <c r="SEK19" s="49"/>
      <c r="SEL19" s="49"/>
      <c r="SEM19" s="49"/>
      <c r="SEN19" s="49"/>
      <c r="SEO19" s="49"/>
      <c r="SEP19" s="49"/>
      <c r="SEQ19" s="49"/>
      <c r="SER19" s="49"/>
      <c r="SES19" s="49"/>
      <c r="SET19" s="49"/>
      <c r="SEU19" s="49"/>
      <c r="SEV19" s="49"/>
      <c r="SEW19" s="49"/>
      <c r="SEX19" s="49"/>
      <c r="SEY19" s="49"/>
      <c r="SEZ19" s="49"/>
      <c r="SFA19" s="49"/>
      <c r="SFB19" s="49"/>
      <c r="SFC19" s="49"/>
      <c r="SFD19" s="49"/>
      <c r="SFE19" s="49"/>
      <c r="SFF19" s="49"/>
      <c r="SFG19" s="49"/>
      <c r="SFH19" s="49"/>
      <c r="SFI19" s="49"/>
      <c r="SFJ19" s="49"/>
      <c r="SFK19" s="49"/>
      <c r="SFL19" s="49"/>
      <c r="SFM19" s="49"/>
      <c r="SFN19" s="49"/>
      <c r="SFO19" s="49"/>
      <c r="SFP19" s="49"/>
      <c r="SFQ19" s="49"/>
      <c r="SFR19" s="49"/>
      <c r="SFS19" s="49"/>
      <c r="SFT19" s="49"/>
      <c r="SFU19" s="49"/>
      <c r="SFV19" s="49"/>
      <c r="SFW19" s="49"/>
      <c r="SFX19" s="49"/>
      <c r="SFY19" s="49"/>
      <c r="SFZ19" s="49"/>
      <c r="SGA19" s="49"/>
      <c r="SGB19" s="49"/>
      <c r="SGC19" s="49"/>
      <c r="SGD19" s="49"/>
      <c r="SGE19" s="49"/>
      <c r="SGF19" s="49"/>
      <c r="SGG19" s="49"/>
      <c r="SGH19" s="49"/>
      <c r="SGI19" s="49"/>
      <c r="SGJ19" s="49"/>
      <c r="SGK19" s="49"/>
      <c r="SGL19" s="49"/>
      <c r="SGM19" s="49"/>
      <c r="SGN19" s="49"/>
      <c r="SGO19" s="49"/>
      <c r="SGP19" s="49"/>
      <c r="SGQ19" s="49"/>
      <c r="SGR19" s="49"/>
      <c r="SGS19" s="49"/>
      <c r="SGT19" s="49"/>
      <c r="SGU19" s="49"/>
      <c r="SGV19" s="49"/>
      <c r="SGW19" s="49"/>
      <c r="SGX19" s="49"/>
      <c r="SGY19" s="49"/>
      <c r="SGZ19" s="49"/>
      <c r="SHA19" s="49"/>
      <c r="SHB19" s="49"/>
      <c r="SHC19" s="49"/>
      <c r="SHD19" s="49"/>
      <c r="SHE19" s="49"/>
      <c r="SHF19" s="49"/>
      <c r="SHG19" s="49"/>
      <c r="SHH19" s="49"/>
      <c r="SHI19" s="49"/>
      <c r="SHJ19" s="49"/>
      <c r="SHK19" s="49"/>
      <c r="SHL19" s="49"/>
      <c r="SHM19" s="49"/>
      <c r="SHN19" s="49"/>
      <c r="SHO19" s="49"/>
      <c r="SHP19" s="49"/>
      <c r="SHQ19" s="49"/>
      <c r="SHR19" s="49"/>
      <c r="SHS19" s="49"/>
      <c r="SHT19" s="49"/>
      <c r="SHU19" s="49"/>
      <c r="SHV19" s="49"/>
      <c r="SHW19" s="49"/>
      <c r="SHX19" s="49"/>
      <c r="SHY19" s="49"/>
      <c r="SHZ19" s="49"/>
      <c r="SIA19" s="49"/>
      <c r="SIB19" s="49"/>
      <c r="SIC19" s="49"/>
      <c r="SID19" s="49"/>
      <c r="SIE19" s="49"/>
      <c r="SIF19" s="49"/>
      <c r="SIG19" s="49"/>
      <c r="SIH19" s="49"/>
      <c r="SII19" s="49"/>
      <c r="SIJ19" s="49"/>
      <c r="SIK19" s="49"/>
      <c r="SIL19" s="49"/>
      <c r="SIM19" s="49"/>
      <c r="SIN19" s="49"/>
      <c r="SIO19" s="49"/>
      <c r="SIP19" s="49"/>
      <c r="SIQ19" s="49"/>
      <c r="SIR19" s="49"/>
      <c r="SIS19" s="49"/>
      <c r="SIT19" s="49"/>
      <c r="SIU19" s="49"/>
      <c r="SIV19" s="49"/>
      <c r="SIW19" s="49"/>
      <c r="SIX19" s="49"/>
      <c r="SIY19" s="49"/>
      <c r="SIZ19" s="49"/>
      <c r="SJA19" s="49"/>
      <c r="SJB19" s="49"/>
      <c r="SJC19" s="49"/>
      <c r="SJD19" s="49"/>
      <c r="SJE19" s="49"/>
      <c r="SJF19" s="49"/>
      <c r="SJG19" s="49"/>
      <c r="SJH19" s="49"/>
      <c r="SJI19" s="49"/>
      <c r="SJJ19" s="49"/>
      <c r="SJK19" s="49"/>
      <c r="SJL19" s="49"/>
      <c r="SJM19" s="49"/>
      <c r="SJN19" s="49"/>
      <c r="SJO19" s="49"/>
      <c r="SJP19" s="49"/>
      <c r="SJQ19" s="49"/>
      <c r="SJR19" s="49"/>
      <c r="SJS19" s="49"/>
      <c r="SJT19" s="49"/>
      <c r="SJU19" s="49"/>
      <c r="SJV19" s="49"/>
      <c r="SJW19" s="49"/>
      <c r="SJX19" s="49"/>
      <c r="SJY19" s="49"/>
      <c r="SJZ19" s="49"/>
      <c r="SKA19" s="49"/>
      <c r="SKB19" s="49"/>
      <c r="SKC19" s="49"/>
      <c r="SKD19" s="49"/>
      <c r="SKE19" s="49"/>
      <c r="SKF19" s="49"/>
      <c r="SKG19" s="49"/>
      <c r="SKH19" s="49"/>
      <c r="SKI19" s="49"/>
      <c r="SKJ19" s="49"/>
      <c r="SKK19" s="49"/>
      <c r="SKL19" s="49"/>
      <c r="SKM19" s="49"/>
      <c r="SKN19" s="49"/>
      <c r="SKO19" s="49"/>
      <c r="SKP19" s="49"/>
      <c r="SKQ19" s="49"/>
      <c r="SKR19" s="49"/>
      <c r="SKS19" s="49"/>
      <c r="SKT19" s="49"/>
      <c r="SKU19" s="49"/>
      <c r="SKV19" s="49"/>
      <c r="SKW19" s="49"/>
      <c r="SKX19" s="49"/>
      <c r="SKY19" s="49"/>
      <c r="SKZ19" s="49"/>
      <c r="SLA19" s="49"/>
      <c r="SLB19" s="49"/>
      <c r="SLC19" s="49"/>
      <c r="SLD19" s="49"/>
      <c r="SLE19" s="49"/>
      <c r="SLF19" s="49"/>
      <c r="SLG19" s="49"/>
      <c r="SLH19" s="49"/>
      <c r="SLI19" s="49"/>
      <c r="SLJ19" s="49"/>
      <c r="SLK19" s="49"/>
      <c r="SLL19" s="49"/>
      <c r="SLM19" s="49"/>
      <c r="SLN19" s="49"/>
      <c r="SLO19" s="49"/>
      <c r="SLP19" s="49"/>
      <c r="SLQ19" s="49"/>
      <c r="SLR19" s="49"/>
      <c r="SLS19" s="49"/>
      <c r="SLT19" s="49"/>
      <c r="SLU19" s="49"/>
      <c r="SLV19" s="49"/>
      <c r="SLW19" s="49"/>
      <c r="SLX19" s="49"/>
      <c r="SLY19" s="49"/>
      <c r="SLZ19" s="49"/>
      <c r="SMA19" s="49"/>
      <c r="SMB19" s="49"/>
      <c r="SMC19" s="49"/>
      <c r="SMD19" s="49"/>
      <c r="SME19" s="49"/>
      <c r="SMF19" s="49"/>
      <c r="SMG19" s="49"/>
      <c r="SMH19" s="49"/>
      <c r="SMI19" s="49"/>
      <c r="SMJ19" s="49"/>
      <c r="SMK19" s="49"/>
      <c r="SML19" s="49"/>
      <c r="SMM19" s="49"/>
      <c r="SMN19" s="49"/>
      <c r="SMO19" s="49"/>
      <c r="SMP19" s="49"/>
      <c r="SMQ19" s="49"/>
      <c r="SMR19" s="49"/>
      <c r="SMS19" s="49"/>
      <c r="SMT19" s="49"/>
      <c r="SMU19" s="49"/>
      <c r="SMV19" s="49"/>
      <c r="SMW19" s="49"/>
      <c r="SMX19" s="49"/>
      <c r="SMY19" s="49"/>
      <c r="SMZ19" s="49"/>
      <c r="SNA19" s="49"/>
      <c r="SNB19" s="49"/>
      <c r="SNC19" s="49"/>
      <c r="SND19" s="49"/>
      <c r="SNE19" s="49"/>
      <c r="SNF19" s="49"/>
      <c r="SNG19" s="49"/>
      <c r="SNH19" s="49"/>
      <c r="SNI19" s="49"/>
      <c r="SNJ19" s="49"/>
      <c r="SNK19" s="49"/>
      <c r="SNL19" s="49"/>
      <c r="SNM19" s="49"/>
      <c r="SNN19" s="49"/>
      <c r="SNO19" s="49"/>
      <c r="SNP19" s="49"/>
      <c r="SNQ19" s="49"/>
      <c r="SNR19" s="49"/>
      <c r="SNS19" s="49"/>
      <c r="SNT19" s="49"/>
      <c r="SNU19" s="49"/>
      <c r="SNV19" s="49"/>
      <c r="SNW19" s="49"/>
      <c r="SNX19" s="49"/>
      <c r="SNY19" s="49"/>
      <c r="SNZ19" s="49"/>
      <c r="SOA19" s="49"/>
      <c r="SOB19" s="49"/>
      <c r="SOC19" s="49"/>
      <c r="SOD19" s="49"/>
      <c r="SOE19" s="49"/>
      <c r="SOF19" s="49"/>
      <c r="SOG19" s="49"/>
      <c r="SOH19" s="49"/>
      <c r="SOI19" s="49"/>
      <c r="SOJ19" s="49"/>
      <c r="SOK19" s="49"/>
      <c r="SOL19" s="49"/>
      <c r="SOM19" s="49"/>
      <c r="SON19" s="49"/>
      <c r="SOO19" s="49"/>
      <c r="SOP19" s="49"/>
      <c r="SOQ19" s="49"/>
      <c r="SOR19" s="49"/>
      <c r="SOS19" s="49"/>
      <c r="SOT19" s="49"/>
      <c r="SOU19" s="49"/>
      <c r="SOV19" s="49"/>
      <c r="SOW19" s="49"/>
      <c r="SOX19" s="49"/>
      <c r="SOY19" s="49"/>
      <c r="SOZ19" s="49"/>
      <c r="SPA19" s="49"/>
      <c r="SPB19" s="49"/>
      <c r="SPC19" s="49"/>
      <c r="SPD19" s="49"/>
      <c r="SPE19" s="49"/>
      <c r="SPF19" s="49"/>
      <c r="SPG19" s="49"/>
      <c r="SPH19" s="49"/>
      <c r="SPI19" s="49"/>
      <c r="SPJ19" s="49"/>
      <c r="SPK19" s="49"/>
      <c r="SPL19" s="49"/>
      <c r="SPM19" s="49"/>
      <c r="SPN19" s="49"/>
      <c r="SPO19" s="49"/>
      <c r="SPP19" s="49"/>
      <c r="SPQ19" s="49"/>
      <c r="SPR19" s="49"/>
      <c r="SPS19" s="49"/>
      <c r="SPT19" s="49"/>
      <c r="SPU19" s="49"/>
      <c r="SPV19" s="49"/>
      <c r="SPW19" s="49"/>
      <c r="SPX19" s="49"/>
      <c r="SPY19" s="49"/>
      <c r="SPZ19" s="49"/>
      <c r="SQA19" s="49"/>
      <c r="SQB19" s="49"/>
      <c r="SQC19" s="49"/>
      <c r="SQD19" s="49"/>
      <c r="SQE19" s="49"/>
      <c r="SQF19" s="49"/>
      <c r="SQG19" s="49"/>
      <c r="SQH19" s="49"/>
      <c r="SQI19" s="49"/>
      <c r="SQJ19" s="49"/>
      <c r="SQK19" s="49"/>
      <c r="SQL19" s="49"/>
      <c r="SQM19" s="49"/>
      <c r="SQN19" s="49"/>
      <c r="SQO19" s="49"/>
      <c r="SQP19" s="49"/>
      <c r="SQQ19" s="49"/>
      <c r="SQR19" s="49"/>
      <c r="SQS19" s="49"/>
      <c r="SQT19" s="49"/>
      <c r="SQU19" s="49"/>
      <c r="SQV19" s="49"/>
      <c r="SQW19" s="49"/>
      <c r="SQX19" s="49"/>
      <c r="SQY19" s="49"/>
      <c r="SQZ19" s="49"/>
      <c r="SRA19" s="49"/>
      <c r="SRB19" s="49"/>
      <c r="SRC19" s="49"/>
      <c r="SRD19" s="49"/>
      <c r="SRE19" s="49"/>
      <c r="SRF19" s="49"/>
      <c r="SRG19" s="49"/>
      <c r="SRH19" s="49"/>
      <c r="SRI19" s="49"/>
      <c r="SRJ19" s="49"/>
      <c r="SRK19" s="49"/>
      <c r="SRL19" s="49"/>
      <c r="SRM19" s="49"/>
      <c r="SRN19" s="49"/>
      <c r="SRO19" s="49"/>
      <c r="SRP19" s="49"/>
      <c r="SRQ19" s="49"/>
      <c r="SRR19" s="49"/>
      <c r="SRS19" s="49"/>
      <c r="SRT19" s="49"/>
      <c r="SRU19" s="49"/>
      <c r="SRV19" s="49"/>
      <c r="SRW19" s="49"/>
      <c r="SRX19" s="49"/>
      <c r="SRY19" s="49"/>
      <c r="SRZ19" s="49"/>
      <c r="SSA19" s="49"/>
      <c r="SSB19" s="49"/>
      <c r="SSC19" s="49"/>
      <c r="SSD19" s="49"/>
      <c r="SSE19" s="49"/>
      <c r="SSF19" s="49"/>
      <c r="SSG19" s="49"/>
      <c r="SSH19" s="49"/>
      <c r="SSI19" s="49"/>
      <c r="SSJ19" s="49"/>
      <c r="SSK19" s="49"/>
      <c r="SSL19" s="49"/>
      <c r="SSM19" s="49"/>
      <c r="SSN19" s="49"/>
      <c r="SSO19" s="49"/>
      <c r="SSP19" s="49"/>
      <c r="SSQ19" s="49"/>
      <c r="SSR19" s="49"/>
      <c r="SSS19" s="49"/>
      <c r="SST19" s="49"/>
      <c r="SSU19" s="49"/>
      <c r="SSV19" s="49"/>
      <c r="SSW19" s="49"/>
      <c r="SSX19" s="49"/>
      <c r="SSY19" s="49"/>
      <c r="SSZ19" s="49"/>
      <c r="STA19" s="49"/>
      <c r="STB19" s="49"/>
      <c r="STC19" s="49"/>
      <c r="STD19" s="49"/>
      <c r="STE19" s="49"/>
      <c r="STF19" s="49"/>
      <c r="STG19" s="49"/>
      <c r="STH19" s="49"/>
      <c r="STI19" s="49"/>
      <c r="STJ19" s="49"/>
      <c r="STK19" s="49"/>
      <c r="STL19" s="49"/>
      <c r="STM19" s="49"/>
      <c r="STN19" s="49"/>
      <c r="STO19" s="49"/>
      <c r="STP19" s="49"/>
      <c r="STQ19" s="49"/>
      <c r="STR19" s="49"/>
      <c r="STS19" s="49"/>
      <c r="STT19" s="49"/>
      <c r="STU19" s="49"/>
      <c r="STV19" s="49"/>
      <c r="STW19" s="49"/>
      <c r="STX19" s="49"/>
      <c r="STY19" s="49"/>
      <c r="STZ19" s="49"/>
      <c r="SUA19" s="49"/>
      <c r="SUB19" s="49"/>
      <c r="SUC19" s="49"/>
      <c r="SUD19" s="49"/>
      <c r="SUE19" s="49"/>
      <c r="SUF19" s="49"/>
      <c r="SUG19" s="49"/>
      <c r="SUH19" s="49"/>
      <c r="SUI19" s="49"/>
      <c r="SUJ19" s="49"/>
      <c r="SUK19" s="49"/>
      <c r="SUL19" s="49"/>
      <c r="SUM19" s="49"/>
      <c r="SUN19" s="49"/>
      <c r="SUO19" s="49"/>
      <c r="SUP19" s="49"/>
      <c r="SUQ19" s="49"/>
      <c r="SUR19" s="49"/>
      <c r="SUS19" s="49"/>
      <c r="SUT19" s="49"/>
      <c r="SUU19" s="49"/>
      <c r="SUV19" s="49"/>
      <c r="SUW19" s="49"/>
      <c r="SUX19" s="49"/>
      <c r="SUY19" s="49"/>
      <c r="SUZ19" s="49"/>
      <c r="SVA19" s="49"/>
      <c r="SVB19" s="49"/>
      <c r="SVC19" s="49"/>
      <c r="SVD19" s="49"/>
      <c r="SVE19" s="49"/>
      <c r="SVF19" s="49"/>
      <c r="SVG19" s="49"/>
      <c r="SVH19" s="49"/>
      <c r="SVI19" s="49"/>
      <c r="SVJ19" s="49"/>
      <c r="SVK19" s="49"/>
      <c r="SVL19" s="49"/>
      <c r="SVM19" s="49"/>
      <c r="SVN19" s="49"/>
      <c r="SVO19" s="49"/>
      <c r="SVP19" s="49"/>
      <c r="SVQ19" s="49"/>
      <c r="SVR19" s="49"/>
      <c r="SVS19" s="49"/>
      <c r="SVT19" s="49"/>
      <c r="SVU19" s="49"/>
      <c r="SVV19" s="49"/>
      <c r="SVW19" s="49"/>
      <c r="SVX19" s="49"/>
      <c r="SVY19" s="49"/>
      <c r="SVZ19" s="49"/>
      <c r="SWA19" s="49"/>
      <c r="SWB19" s="49"/>
      <c r="SWC19" s="49"/>
      <c r="SWD19" s="49"/>
      <c r="SWE19" s="49"/>
      <c r="SWF19" s="49"/>
      <c r="SWG19" s="49"/>
      <c r="SWH19" s="49"/>
      <c r="SWI19" s="49"/>
      <c r="SWJ19" s="49"/>
      <c r="SWK19" s="49"/>
      <c r="SWL19" s="49"/>
      <c r="SWM19" s="49"/>
      <c r="SWN19" s="49"/>
      <c r="SWO19" s="49"/>
      <c r="SWP19" s="49"/>
      <c r="SWQ19" s="49"/>
      <c r="SWR19" s="49"/>
      <c r="SWS19" s="49"/>
      <c r="SWT19" s="49"/>
      <c r="SWU19" s="49"/>
      <c r="SWV19" s="49"/>
      <c r="SWW19" s="49"/>
      <c r="SWX19" s="49"/>
      <c r="SWY19" s="49"/>
      <c r="SWZ19" s="49"/>
      <c r="SXA19" s="49"/>
      <c r="SXB19" s="49"/>
      <c r="SXC19" s="49"/>
      <c r="SXD19" s="49"/>
      <c r="SXE19" s="49"/>
      <c r="SXF19" s="49"/>
      <c r="SXG19" s="49"/>
      <c r="SXH19" s="49"/>
      <c r="SXI19" s="49"/>
      <c r="SXJ19" s="49"/>
      <c r="SXK19" s="49"/>
      <c r="SXL19" s="49"/>
      <c r="SXM19" s="49"/>
      <c r="SXN19" s="49"/>
      <c r="SXO19" s="49"/>
      <c r="SXP19" s="49"/>
      <c r="SXQ19" s="49"/>
      <c r="SXR19" s="49"/>
      <c r="SXS19" s="49"/>
      <c r="SXT19" s="49"/>
      <c r="SXU19" s="49"/>
      <c r="SXV19" s="49"/>
      <c r="SXW19" s="49"/>
      <c r="SXX19" s="49"/>
      <c r="SXY19" s="49"/>
      <c r="SXZ19" s="49"/>
      <c r="SYA19" s="49"/>
      <c r="SYB19" s="49"/>
      <c r="SYC19" s="49"/>
      <c r="SYD19" s="49"/>
      <c r="SYE19" s="49"/>
      <c r="SYF19" s="49"/>
      <c r="SYG19" s="49"/>
      <c r="SYH19" s="49"/>
      <c r="SYI19" s="49"/>
      <c r="SYJ19" s="49"/>
      <c r="SYK19" s="49"/>
      <c r="SYL19" s="49"/>
      <c r="SYM19" s="49"/>
      <c r="SYN19" s="49"/>
      <c r="SYO19" s="49"/>
      <c r="SYP19" s="49"/>
      <c r="SYQ19" s="49"/>
      <c r="SYR19" s="49"/>
      <c r="SYS19" s="49"/>
      <c r="SYT19" s="49"/>
      <c r="SYU19" s="49"/>
      <c r="SYV19" s="49"/>
      <c r="SYW19" s="49"/>
      <c r="SYX19" s="49"/>
      <c r="SYY19" s="49"/>
      <c r="SYZ19" s="49"/>
      <c r="SZA19" s="49"/>
      <c r="SZB19" s="49"/>
      <c r="SZC19" s="49"/>
      <c r="SZD19" s="49"/>
      <c r="SZE19" s="49"/>
      <c r="SZF19" s="49"/>
      <c r="SZG19" s="49"/>
      <c r="SZH19" s="49"/>
      <c r="SZI19" s="49"/>
      <c r="SZJ19" s="49"/>
      <c r="SZK19" s="49"/>
      <c r="SZL19" s="49"/>
      <c r="SZM19" s="49"/>
      <c r="SZN19" s="49"/>
      <c r="SZO19" s="49"/>
      <c r="SZP19" s="49"/>
      <c r="SZQ19" s="49"/>
      <c r="SZR19" s="49"/>
      <c r="SZS19" s="49"/>
      <c r="SZT19" s="49"/>
      <c r="SZU19" s="49"/>
      <c r="SZV19" s="49"/>
      <c r="SZW19" s="49"/>
      <c r="SZX19" s="49"/>
      <c r="SZY19" s="49"/>
      <c r="SZZ19" s="49"/>
      <c r="TAA19" s="49"/>
      <c r="TAB19" s="49"/>
      <c r="TAC19" s="49"/>
      <c r="TAD19" s="49"/>
      <c r="TAE19" s="49"/>
      <c r="TAF19" s="49"/>
      <c r="TAG19" s="49"/>
      <c r="TAH19" s="49"/>
      <c r="TAI19" s="49"/>
      <c r="TAJ19" s="49"/>
      <c r="TAK19" s="49"/>
      <c r="TAL19" s="49"/>
      <c r="TAM19" s="49"/>
      <c r="TAN19" s="49"/>
      <c r="TAO19" s="49"/>
      <c r="TAP19" s="49"/>
      <c r="TAQ19" s="49"/>
      <c r="TAR19" s="49"/>
      <c r="TAS19" s="49"/>
      <c r="TAT19" s="49"/>
      <c r="TAU19" s="49"/>
      <c r="TAV19" s="49"/>
      <c r="TAW19" s="49"/>
      <c r="TAX19" s="49"/>
      <c r="TAY19" s="49"/>
      <c r="TAZ19" s="49"/>
      <c r="TBA19" s="49"/>
      <c r="TBB19" s="49"/>
      <c r="TBC19" s="49"/>
      <c r="TBD19" s="49"/>
      <c r="TBE19" s="49"/>
      <c r="TBF19" s="49"/>
      <c r="TBG19" s="49"/>
      <c r="TBH19" s="49"/>
      <c r="TBI19" s="49"/>
      <c r="TBJ19" s="49"/>
      <c r="TBK19" s="49"/>
      <c r="TBL19" s="49"/>
      <c r="TBM19" s="49"/>
      <c r="TBN19" s="49"/>
      <c r="TBO19" s="49"/>
      <c r="TBP19" s="49"/>
      <c r="TBQ19" s="49"/>
      <c r="TBR19" s="49"/>
      <c r="TBS19" s="49"/>
      <c r="TBT19" s="49"/>
      <c r="TBU19" s="49"/>
      <c r="TBV19" s="49"/>
      <c r="TBW19" s="49"/>
      <c r="TBX19" s="49"/>
      <c r="TBY19" s="49"/>
      <c r="TBZ19" s="49"/>
      <c r="TCA19" s="49"/>
      <c r="TCB19" s="49"/>
      <c r="TCC19" s="49"/>
      <c r="TCD19" s="49"/>
      <c r="TCE19" s="49"/>
      <c r="TCF19" s="49"/>
      <c r="TCG19" s="49"/>
      <c r="TCH19" s="49"/>
      <c r="TCI19" s="49"/>
      <c r="TCJ19" s="49"/>
      <c r="TCK19" s="49"/>
      <c r="TCL19" s="49"/>
      <c r="TCM19" s="49"/>
      <c r="TCN19" s="49"/>
      <c r="TCO19" s="49"/>
      <c r="TCP19" s="49"/>
      <c r="TCQ19" s="49"/>
      <c r="TCR19" s="49"/>
      <c r="TCS19" s="49"/>
      <c r="TCT19" s="49"/>
      <c r="TCU19" s="49"/>
      <c r="TCV19" s="49"/>
      <c r="TCW19" s="49"/>
      <c r="TCX19" s="49"/>
      <c r="TCY19" s="49"/>
      <c r="TCZ19" s="49"/>
      <c r="TDA19" s="49"/>
      <c r="TDB19" s="49"/>
      <c r="TDC19" s="49"/>
      <c r="TDD19" s="49"/>
      <c r="TDE19" s="49"/>
      <c r="TDF19" s="49"/>
      <c r="TDG19" s="49"/>
      <c r="TDH19" s="49"/>
      <c r="TDI19" s="49"/>
      <c r="TDJ19" s="49"/>
      <c r="TDK19" s="49"/>
      <c r="TDL19" s="49"/>
      <c r="TDM19" s="49"/>
      <c r="TDN19" s="49"/>
      <c r="TDO19" s="49"/>
      <c r="TDP19" s="49"/>
      <c r="TDQ19" s="49"/>
      <c r="TDR19" s="49"/>
      <c r="TDS19" s="49"/>
      <c r="TDT19" s="49"/>
      <c r="TDU19" s="49"/>
      <c r="TDV19" s="49"/>
      <c r="TDW19" s="49"/>
      <c r="TDX19" s="49"/>
      <c r="TDY19" s="49"/>
      <c r="TDZ19" s="49"/>
      <c r="TEA19" s="49"/>
      <c r="TEB19" s="49"/>
      <c r="TEC19" s="49"/>
      <c r="TED19" s="49"/>
      <c r="TEE19" s="49"/>
      <c r="TEF19" s="49"/>
      <c r="TEG19" s="49"/>
      <c r="TEH19" s="49"/>
      <c r="TEI19" s="49"/>
      <c r="TEJ19" s="49"/>
      <c r="TEK19" s="49"/>
      <c r="TEL19" s="49"/>
      <c r="TEM19" s="49"/>
      <c r="TEN19" s="49"/>
      <c r="TEO19" s="49"/>
      <c r="TEP19" s="49"/>
      <c r="TEQ19" s="49"/>
      <c r="TER19" s="49"/>
      <c r="TES19" s="49"/>
      <c r="TET19" s="49"/>
      <c r="TEU19" s="49"/>
      <c r="TEV19" s="49"/>
      <c r="TEW19" s="49"/>
      <c r="TEX19" s="49"/>
      <c r="TEY19" s="49"/>
      <c r="TEZ19" s="49"/>
      <c r="TFA19" s="49"/>
      <c r="TFB19" s="49"/>
      <c r="TFC19" s="49"/>
      <c r="TFD19" s="49"/>
      <c r="TFE19" s="49"/>
      <c r="TFF19" s="49"/>
      <c r="TFG19" s="49"/>
      <c r="TFH19" s="49"/>
      <c r="TFI19" s="49"/>
      <c r="TFJ19" s="49"/>
      <c r="TFK19" s="49"/>
      <c r="TFL19" s="49"/>
      <c r="TFM19" s="49"/>
      <c r="TFN19" s="49"/>
      <c r="TFO19" s="49"/>
      <c r="TFP19" s="49"/>
      <c r="TFQ19" s="49"/>
      <c r="TFR19" s="49"/>
      <c r="TFS19" s="49"/>
      <c r="TFT19" s="49"/>
      <c r="TFU19" s="49"/>
      <c r="TFV19" s="49"/>
      <c r="TFW19" s="49"/>
      <c r="TFX19" s="49"/>
      <c r="TFY19" s="49"/>
      <c r="TFZ19" s="49"/>
      <c r="TGA19" s="49"/>
      <c r="TGB19" s="49"/>
      <c r="TGC19" s="49"/>
      <c r="TGD19" s="49"/>
      <c r="TGE19" s="49"/>
      <c r="TGF19" s="49"/>
      <c r="TGG19" s="49"/>
      <c r="TGH19" s="49"/>
      <c r="TGI19" s="49"/>
      <c r="TGJ19" s="49"/>
      <c r="TGK19" s="49"/>
      <c r="TGL19" s="49"/>
      <c r="TGM19" s="49"/>
      <c r="TGN19" s="49"/>
      <c r="TGO19" s="49"/>
      <c r="TGP19" s="49"/>
      <c r="TGQ19" s="49"/>
      <c r="TGR19" s="49"/>
      <c r="TGS19" s="49"/>
      <c r="TGT19" s="49"/>
      <c r="TGU19" s="49"/>
      <c r="TGV19" s="49"/>
      <c r="TGW19" s="49"/>
      <c r="TGX19" s="49"/>
      <c r="TGY19" s="49"/>
      <c r="TGZ19" s="49"/>
      <c r="THA19" s="49"/>
      <c r="THB19" s="49"/>
      <c r="THC19" s="49"/>
      <c r="THD19" s="49"/>
      <c r="THE19" s="49"/>
      <c r="THF19" s="49"/>
      <c r="THG19" s="49"/>
      <c r="THH19" s="49"/>
      <c r="THI19" s="49"/>
      <c r="THJ19" s="49"/>
      <c r="THK19" s="49"/>
      <c r="THL19" s="49"/>
      <c r="THM19" s="49"/>
      <c r="THN19" s="49"/>
      <c r="THO19" s="49"/>
      <c r="THP19" s="49"/>
      <c r="THQ19" s="49"/>
      <c r="THR19" s="49"/>
      <c r="THS19" s="49"/>
      <c r="THT19" s="49"/>
      <c r="THU19" s="49"/>
      <c r="THV19" s="49"/>
      <c r="THW19" s="49"/>
      <c r="THX19" s="49"/>
      <c r="THY19" s="49"/>
      <c r="THZ19" s="49"/>
      <c r="TIA19" s="49"/>
      <c r="TIB19" s="49"/>
      <c r="TIC19" s="49"/>
      <c r="TID19" s="49"/>
      <c r="TIE19" s="49"/>
      <c r="TIF19" s="49"/>
      <c r="TIG19" s="49"/>
      <c r="TIH19" s="49"/>
      <c r="TII19" s="49"/>
      <c r="TIJ19" s="49"/>
      <c r="TIK19" s="49"/>
      <c r="TIL19" s="49"/>
      <c r="TIM19" s="49"/>
      <c r="TIN19" s="49"/>
      <c r="TIO19" s="49"/>
      <c r="TIP19" s="49"/>
      <c r="TIQ19" s="49"/>
      <c r="TIR19" s="49"/>
      <c r="TIS19" s="49"/>
      <c r="TIT19" s="49"/>
      <c r="TIU19" s="49"/>
      <c r="TIV19" s="49"/>
      <c r="TIW19" s="49"/>
      <c r="TIX19" s="49"/>
      <c r="TIY19" s="49"/>
      <c r="TIZ19" s="49"/>
      <c r="TJA19" s="49"/>
      <c r="TJB19" s="49"/>
      <c r="TJC19" s="49"/>
      <c r="TJD19" s="49"/>
      <c r="TJE19" s="49"/>
      <c r="TJF19" s="49"/>
      <c r="TJG19" s="49"/>
      <c r="TJH19" s="49"/>
      <c r="TJI19" s="49"/>
      <c r="TJJ19" s="49"/>
      <c r="TJK19" s="49"/>
      <c r="TJL19" s="49"/>
      <c r="TJM19" s="49"/>
      <c r="TJN19" s="49"/>
      <c r="TJO19" s="49"/>
      <c r="TJP19" s="49"/>
      <c r="TJQ19" s="49"/>
      <c r="TJR19" s="49"/>
      <c r="TJS19" s="49"/>
      <c r="TJT19" s="49"/>
      <c r="TJU19" s="49"/>
      <c r="TJV19" s="49"/>
      <c r="TJW19" s="49"/>
      <c r="TJX19" s="49"/>
      <c r="TJY19" s="49"/>
      <c r="TJZ19" s="49"/>
      <c r="TKA19" s="49"/>
      <c r="TKB19" s="49"/>
      <c r="TKC19" s="49"/>
      <c r="TKD19" s="49"/>
      <c r="TKE19" s="49"/>
      <c r="TKF19" s="49"/>
      <c r="TKG19" s="49"/>
      <c r="TKH19" s="49"/>
      <c r="TKI19" s="49"/>
      <c r="TKJ19" s="49"/>
      <c r="TKK19" s="49"/>
      <c r="TKL19" s="49"/>
      <c r="TKM19" s="49"/>
      <c r="TKN19" s="49"/>
      <c r="TKO19" s="49"/>
      <c r="TKP19" s="49"/>
      <c r="TKQ19" s="49"/>
      <c r="TKR19" s="49"/>
      <c r="TKS19" s="49"/>
      <c r="TKT19" s="49"/>
      <c r="TKU19" s="49"/>
      <c r="TKV19" s="49"/>
      <c r="TKW19" s="49"/>
      <c r="TKX19" s="49"/>
      <c r="TKY19" s="49"/>
      <c r="TKZ19" s="49"/>
      <c r="TLA19" s="49"/>
      <c r="TLB19" s="49"/>
      <c r="TLC19" s="49"/>
      <c r="TLD19" s="49"/>
      <c r="TLE19" s="49"/>
      <c r="TLF19" s="49"/>
      <c r="TLG19" s="49"/>
      <c r="TLH19" s="49"/>
      <c r="TLI19" s="49"/>
      <c r="TLJ19" s="49"/>
      <c r="TLK19" s="49"/>
      <c r="TLL19" s="49"/>
      <c r="TLM19" s="49"/>
      <c r="TLN19" s="49"/>
      <c r="TLO19" s="49"/>
      <c r="TLP19" s="49"/>
      <c r="TLQ19" s="49"/>
      <c r="TLR19" s="49"/>
      <c r="TLS19" s="49"/>
      <c r="TLT19" s="49"/>
      <c r="TLU19" s="49"/>
      <c r="TLV19" s="49"/>
      <c r="TLW19" s="49"/>
      <c r="TLX19" s="49"/>
      <c r="TLY19" s="49"/>
      <c r="TLZ19" s="49"/>
      <c r="TMA19" s="49"/>
      <c r="TMB19" s="49"/>
      <c r="TMC19" s="49"/>
      <c r="TMD19" s="49"/>
      <c r="TME19" s="49"/>
      <c r="TMF19" s="49"/>
      <c r="TMG19" s="49"/>
      <c r="TMH19" s="49"/>
      <c r="TMI19" s="49"/>
      <c r="TMJ19" s="49"/>
      <c r="TMK19" s="49"/>
      <c r="TML19" s="49"/>
      <c r="TMM19" s="49"/>
      <c r="TMN19" s="49"/>
      <c r="TMO19" s="49"/>
      <c r="TMP19" s="49"/>
      <c r="TMQ19" s="49"/>
      <c r="TMR19" s="49"/>
      <c r="TMS19" s="49"/>
      <c r="TMT19" s="49"/>
      <c r="TMU19" s="49"/>
      <c r="TMV19" s="49"/>
      <c r="TMW19" s="49"/>
      <c r="TMX19" s="49"/>
      <c r="TMY19" s="49"/>
      <c r="TMZ19" s="49"/>
      <c r="TNA19" s="49"/>
      <c r="TNB19" s="49"/>
      <c r="TNC19" s="49"/>
      <c r="TND19" s="49"/>
      <c r="TNE19" s="49"/>
      <c r="TNF19" s="49"/>
      <c r="TNG19" s="49"/>
      <c r="TNH19" s="49"/>
      <c r="TNI19" s="49"/>
      <c r="TNJ19" s="49"/>
      <c r="TNK19" s="49"/>
      <c r="TNL19" s="49"/>
      <c r="TNM19" s="49"/>
      <c r="TNN19" s="49"/>
      <c r="TNO19" s="49"/>
      <c r="TNP19" s="49"/>
      <c r="TNQ19" s="49"/>
      <c r="TNR19" s="49"/>
      <c r="TNS19" s="49"/>
      <c r="TNT19" s="49"/>
      <c r="TNU19" s="49"/>
      <c r="TNV19" s="49"/>
      <c r="TNW19" s="49"/>
      <c r="TNX19" s="49"/>
      <c r="TNY19" s="49"/>
      <c r="TNZ19" s="49"/>
      <c r="TOA19" s="49"/>
      <c r="TOB19" s="49"/>
      <c r="TOC19" s="49"/>
      <c r="TOD19" s="49"/>
      <c r="TOE19" s="49"/>
      <c r="TOF19" s="49"/>
      <c r="TOG19" s="49"/>
      <c r="TOH19" s="49"/>
      <c r="TOI19" s="49"/>
      <c r="TOJ19" s="49"/>
      <c r="TOK19" s="49"/>
      <c r="TOL19" s="49"/>
      <c r="TOM19" s="49"/>
      <c r="TON19" s="49"/>
      <c r="TOO19" s="49"/>
      <c r="TOP19" s="49"/>
      <c r="TOQ19" s="49"/>
      <c r="TOR19" s="49"/>
      <c r="TOS19" s="49"/>
      <c r="TOT19" s="49"/>
      <c r="TOU19" s="49"/>
      <c r="TOV19" s="49"/>
      <c r="TOW19" s="49"/>
      <c r="TOX19" s="49"/>
      <c r="TOY19" s="49"/>
      <c r="TOZ19" s="49"/>
      <c r="TPA19" s="49"/>
      <c r="TPB19" s="49"/>
      <c r="TPC19" s="49"/>
      <c r="TPD19" s="49"/>
      <c r="TPE19" s="49"/>
      <c r="TPF19" s="49"/>
      <c r="TPG19" s="49"/>
      <c r="TPH19" s="49"/>
      <c r="TPI19" s="49"/>
      <c r="TPJ19" s="49"/>
      <c r="TPK19" s="49"/>
      <c r="TPL19" s="49"/>
      <c r="TPM19" s="49"/>
      <c r="TPN19" s="49"/>
      <c r="TPO19" s="49"/>
      <c r="TPP19" s="49"/>
      <c r="TPQ19" s="49"/>
      <c r="TPR19" s="49"/>
      <c r="TPS19" s="49"/>
      <c r="TPT19" s="49"/>
      <c r="TPU19" s="49"/>
      <c r="TPV19" s="49"/>
      <c r="TPW19" s="49"/>
      <c r="TPX19" s="49"/>
      <c r="TPY19" s="49"/>
      <c r="TPZ19" s="49"/>
      <c r="TQA19" s="49"/>
      <c r="TQB19" s="49"/>
      <c r="TQC19" s="49"/>
      <c r="TQD19" s="49"/>
      <c r="TQE19" s="49"/>
      <c r="TQF19" s="49"/>
      <c r="TQG19" s="49"/>
      <c r="TQH19" s="49"/>
      <c r="TQI19" s="49"/>
      <c r="TQJ19" s="49"/>
      <c r="TQK19" s="49"/>
      <c r="TQL19" s="49"/>
      <c r="TQM19" s="49"/>
      <c r="TQN19" s="49"/>
      <c r="TQO19" s="49"/>
      <c r="TQP19" s="49"/>
      <c r="TQQ19" s="49"/>
      <c r="TQR19" s="49"/>
      <c r="TQS19" s="49"/>
      <c r="TQT19" s="49"/>
      <c r="TQU19" s="49"/>
      <c r="TQV19" s="49"/>
      <c r="TQW19" s="49"/>
      <c r="TQX19" s="49"/>
      <c r="TQY19" s="49"/>
      <c r="TQZ19" s="49"/>
      <c r="TRA19" s="49"/>
      <c r="TRB19" s="49"/>
      <c r="TRC19" s="49"/>
      <c r="TRD19" s="49"/>
      <c r="TRE19" s="49"/>
      <c r="TRF19" s="49"/>
      <c r="TRG19" s="49"/>
      <c r="TRH19" s="49"/>
      <c r="TRI19" s="49"/>
      <c r="TRJ19" s="49"/>
      <c r="TRK19" s="49"/>
      <c r="TRL19" s="49"/>
      <c r="TRM19" s="49"/>
      <c r="TRN19" s="49"/>
      <c r="TRO19" s="49"/>
      <c r="TRP19" s="49"/>
      <c r="TRQ19" s="49"/>
      <c r="TRR19" s="49"/>
      <c r="TRS19" s="49"/>
      <c r="TRT19" s="49"/>
      <c r="TRU19" s="49"/>
      <c r="TRV19" s="49"/>
      <c r="TRW19" s="49"/>
      <c r="TRX19" s="49"/>
      <c r="TRY19" s="49"/>
      <c r="TRZ19" s="49"/>
      <c r="TSA19" s="49"/>
      <c r="TSB19" s="49"/>
      <c r="TSC19" s="49"/>
      <c r="TSD19" s="49"/>
      <c r="TSE19" s="49"/>
      <c r="TSF19" s="49"/>
      <c r="TSG19" s="49"/>
      <c r="TSH19" s="49"/>
      <c r="TSI19" s="49"/>
      <c r="TSJ19" s="49"/>
      <c r="TSK19" s="49"/>
      <c r="TSL19" s="49"/>
      <c r="TSM19" s="49"/>
      <c r="TSN19" s="49"/>
      <c r="TSO19" s="49"/>
      <c r="TSP19" s="49"/>
      <c r="TSQ19" s="49"/>
      <c r="TSR19" s="49"/>
      <c r="TSS19" s="49"/>
      <c r="TST19" s="49"/>
      <c r="TSU19" s="49"/>
      <c r="TSV19" s="49"/>
      <c r="TSW19" s="49"/>
      <c r="TSX19" s="49"/>
      <c r="TSY19" s="49"/>
      <c r="TSZ19" s="49"/>
      <c r="TTA19" s="49"/>
      <c r="TTB19" s="49"/>
      <c r="TTC19" s="49"/>
      <c r="TTD19" s="49"/>
      <c r="TTE19" s="49"/>
      <c r="TTF19" s="49"/>
      <c r="TTG19" s="49"/>
      <c r="TTH19" s="49"/>
      <c r="TTI19" s="49"/>
      <c r="TTJ19" s="49"/>
      <c r="TTK19" s="49"/>
      <c r="TTL19" s="49"/>
      <c r="TTM19" s="49"/>
      <c r="TTN19" s="49"/>
      <c r="TTO19" s="49"/>
      <c r="TTP19" s="49"/>
      <c r="TTQ19" s="49"/>
      <c r="TTR19" s="49"/>
      <c r="TTS19" s="49"/>
      <c r="TTT19" s="49"/>
      <c r="TTU19" s="49"/>
      <c r="TTV19" s="49"/>
      <c r="TTW19" s="49"/>
      <c r="TTX19" s="49"/>
      <c r="TTY19" s="49"/>
      <c r="TTZ19" s="49"/>
      <c r="TUA19" s="49"/>
      <c r="TUB19" s="49"/>
      <c r="TUC19" s="49"/>
      <c r="TUD19" s="49"/>
      <c r="TUE19" s="49"/>
      <c r="TUF19" s="49"/>
      <c r="TUG19" s="49"/>
      <c r="TUH19" s="49"/>
      <c r="TUI19" s="49"/>
      <c r="TUJ19" s="49"/>
      <c r="TUK19" s="49"/>
      <c r="TUL19" s="49"/>
      <c r="TUM19" s="49"/>
      <c r="TUN19" s="49"/>
      <c r="TUO19" s="49"/>
      <c r="TUP19" s="49"/>
      <c r="TUQ19" s="49"/>
      <c r="TUR19" s="49"/>
      <c r="TUS19" s="49"/>
      <c r="TUT19" s="49"/>
      <c r="TUU19" s="49"/>
      <c r="TUV19" s="49"/>
      <c r="TUW19" s="49"/>
      <c r="TUX19" s="49"/>
      <c r="TUY19" s="49"/>
      <c r="TUZ19" s="49"/>
      <c r="TVA19" s="49"/>
      <c r="TVB19" s="49"/>
      <c r="TVC19" s="49"/>
      <c r="TVD19" s="49"/>
      <c r="TVE19" s="49"/>
      <c r="TVF19" s="49"/>
      <c r="TVG19" s="49"/>
      <c r="TVH19" s="49"/>
      <c r="TVI19" s="49"/>
      <c r="TVJ19" s="49"/>
      <c r="TVK19" s="49"/>
      <c r="TVL19" s="49"/>
      <c r="TVM19" s="49"/>
      <c r="TVN19" s="49"/>
      <c r="TVO19" s="49"/>
      <c r="TVP19" s="49"/>
      <c r="TVQ19" s="49"/>
      <c r="TVR19" s="49"/>
      <c r="TVS19" s="49"/>
      <c r="TVT19" s="49"/>
      <c r="TVU19" s="49"/>
      <c r="TVV19" s="49"/>
      <c r="TVW19" s="49"/>
      <c r="TVX19" s="49"/>
      <c r="TVY19" s="49"/>
      <c r="TVZ19" s="49"/>
      <c r="TWA19" s="49"/>
      <c r="TWB19" s="49"/>
      <c r="TWC19" s="49"/>
      <c r="TWD19" s="49"/>
      <c r="TWE19" s="49"/>
      <c r="TWF19" s="49"/>
      <c r="TWG19" s="49"/>
      <c r="TWH19" s="49"/>
      <c r="TWI19" s="49"/>
      <c r="TWJ19" s="49"/>
      <c r="TWK19" s="49"/>
      <c r="TWL19" s="49"/>
      <c r="TWM19" s="49"/>
      <c r="TWN19" s="49"/>
      <c r="TWO19" s="49"/>
      <c r="TWP19" s="49"/>
      <c r="TWQ19" s="49"/>
      <c r="TWR19" s="49"/>
      <c r="TWS19" s="49"/>
      <c r="TWT19" s="49"/>
      <c r="TWU19" s="49"/>
      <c r="TWV19" s="49"/>
      <c r="TWW19" s="49"/>
      <c r="TWX19" s="49"/>
      <c r="TWY19" s="49"/>
      <c r="TWZ19" s="49"/>
      <c r="TXA19" s="49"/>
      <c r="TXB19" s="49"/>
      <c r="TXC19" s="49"/>
      <c r="TXD19" s="49"/>
      <c r="TXE19" s="49"/>
      <c r="TXF19" s="49"/>
      <c r="TXG19" s="49"/>
      <c r="TXH19" s="49"/>
      <c r="TXI19" s="49"/>
      <c r="TXJ19" s="49"/>
      <c r="TXK19" s="49"/>
      <c r="TXL19" s="49"/>
      <c r="TXM19" s="49"/>
      <c r="TXN19" s="49"/>
      <c r="TXO19" s="49"/>
      <c r="TXP19" s="49"/>
      <c r="TXQ19" s="49"/>
      <c r="TXR19" s="49"/>
      <c r="TXS19" s="49"/>
      <c r="TXT19" s="49"/>
      <c r="TXU19" s="49"/>
      <c r="TXV19" s="49"/>
      <c r="TXW19" s="49"/>
      <c r="TXX19" s="49"/>
      <c r="TXY19" s="49"/>
      <c r="TXZ19" s="49"/>
      <c r="TYA19" s="49"/>
      <c r="TYB19" s="49"/>
      <c r="TYC19" s="49"/>
      <c r="TYD19" s="49"/>
      <c r="TYE19" s="49"/>
      <c r="TYF19" s="49"/>
      <c r="TYG19" s="49"/>
      <c r="TYH19" s="49"/>
      <c r="TYI19" s="49"/>
      <c r="TYJ19" s="49"/>
      <c r="TYK19" s="49"/>
      <c r="TYL19" s="49"/>
      <c r="TYM19" s="49"/>
      <c r="TYN19" s="49"/>
      <c r="TYO19" s="49"/>
      <c r="TYP19" s="49"/>
      <c r="TYQ19" s="49"/>
      <c r="TYR19" s="49"/>
      <c r="TYS19" s="49"/>
      <c r="TYT19" s="49"/>
      <c r="TYU19" s="49"/>
      <c r="TYV19" s="49"/>
      <c r="TYW19" s="49"/>
      <c r="TYX19" s="49"/>
      <c r="TYY19" s="49"/>
      <c r="TYZ19" s="49"/>
      <c r="TZA19" s="49"/>
      <c r="TZB19" s="49"/>
      <c r="TZC19" s="49"/>
      <c r="TZD19" s="49"/>
      <c r="TZE19" s="49"/>
      <c r="TZF19" s="49"/>
      <c r="TZG19" s="49"/>
      <c r="TZH19" s="49"/>
      <c r="TZI19" s="49"/>
      <c r="TZJ19" s="49"/>
      <c r="TZK19" s="49"/>
      <c r="TZL19" s="49"/>
      <c r="TZM19" s="49"/>
      <c r="TZN19" s="49"/>
      <c r="TZO19" s="49"/>
      <c r="TZP19" s="49"/>
      <c r="TZQ19" s="49"/>
      <c r="TZR19" s="49"/>
      <c r="TZS19" s="49"/>
      <c r="TZT19" s="49"/>
      <c r="TZU19" s="49"/>
      <c r="TZV19" s="49"/>
      <c r="TZW19" s="49"/>
      <c r="TZX19" s="49"/>
      <c r="TZY19" s="49"/>
      <c r="TZZ19" s="49"/>
      <c r="UAA19" s="49"/>
      <c r="UAB19" s="49"/>
      <c r="UAC19" s="49"/>
      <c r="UAD19" s="49"/>
      <c r="UAE19" s="49"/>
      <c r="UAF19" s="49"/>
      <c r="UAG19" s="49"/>
      <c r="UAH19" s="49"/>
      <c r="UAI19" s="49"/>
      <c r="UAJ19" s="49"/>
      <c r="UAK19" s="49"/>
      <c r="UAL19" s="49"/>
      <c r="UAM19" s="49"/>
      <c r="UAN19" s="49"/>
      <c r="UAO19" s="49"/>
      <c r="UAP19" s="49"/>
      <c r="UAQ19" s="49"/>
      <c r="UAR19" s="49"/>
      <c r="UAS19" s="49"/>
      <c r="UAT19" s="49"/>
      <c r="UAU19" s="49"/>
      <c r="UAV19" s="49"/>
      <c r="UAW19" s="49"/>
      <c r="UAX19" s="49"/>
      <c r="UAY19" s="49"/>
      <c r="UAZ19" s="49"/>
      <c r="UBA19" s="49"/>
      <c r="UBB19" s="49"/>
      <c r="UBC19" s="49"/>
      <c r="UBD19" s="49"/>
      <c r="UBE19" s="49"/>
      <c r="UBF19" s="49"/>
      <c r="UBG19" s="49"/>
      <c r="UBH19" s="49"/>
      <c r="UBI19" s="49"/>
      <c r="UBJ19" s="49"/>
      <c r="UBK19" s="49"/>
      <c r="UBL19" s="49"/>
      <c r="UBM19" s="49"/>
      <c r="UBN19" s="49"/>
      <c r="UBO19" s="49"/>
      <c r="UBP19" s="49"/>
      <c r="UBQ19" s="49"/>
      <c r="UBR19" s="49"/>
      <c r="UBS19" s="49"/>
      <c r="UBT19" s="49"/>
      <c r="UBU19" s="49"/>
      <c r="UBV19" s="49"/>
      <c r="UBW19" s="49"/>
      <c r="UBX19" s="49"/>
      <c r="UBY19" s="49"/>
      <c r="UBZ19" s="49"/>
      <c r="UCA19" s="49"/>
      <c r="UCB19" s="49"/>
      <c r="UCC19" s="49"/>
      <c r="UCD19" s="49"/>
      <c r="UCE19" s="49"/>
      <c r="UCF19" s="49"/>
      <c r="UCG19" s="49"/>
      <c r="UCH19" s="49"/>
      <c r="UCI19" s="49"/>
      <c r="UCJ19" s="49"/>
      <c r="UCK19" s="49"/>
      <c r="UCL19" s="49"/>
      <c r="UCM19" s="49"/>
      <c r="UCN19" s="49"/>
      <c r="UCO19" s="49"/>
      <c r="UCP19" s="49"/>
      <c r="UCQ19" s="49"/>
      <c r="UCR19" s="49"/>
      <c r="UCS19" s="49"/>
      <c r="UCT19" s="49"/>
      <c r="UCU19" s="49"/>
      <c r="UCV19" s="49"/>
      <c r="UCW19" s="49"/>
      <c r="UCX19" s="49"/>
      <c r="UCY19" s="49"/>
      <c r="UCZ19" s="49"/>
      <c r="UDA19" s="49"/>
      <c r="UDB19" s="49"/>
      <c r="UDC19" s="49"/>
      <c r="UDD19" s="49"/>
      <c r="UDE19" s="49"/>
      <c r="UDF19" s="49"/>
      <c r="UDG19" s="49"/>
      <c r="UDH19" s="49"/>
      <c r="UDI19" s="49"/>
      <c r="UDJ19" s="49"/>
      <c r="UDK19" s="49"/>
      <c r="UDL19" s="49"/>
      <c r="UDM19" s="49"/>
      <c r="UDN19" s="49"/>
      <c r="UDO19" s="49"/>
      <c r="UDP19" s="49"/>
      <c r="UDQ19" s="49"/>
      <c r="UDR19" s="49"/>
      <c r="UDS19" s="49"/>
      <c r="UDT19" s="49"/>
      <c r="UDU19" s="49"/>
      <c r="UDV19" s="49"/>
      <c r="UDW19" s="49"/>
      <c r="UDX19" s="49"/>
      <c r="UDY19" s="49"/>
      <c r="UDZ19" s="49"/>
      <c r="UEA19" s="49"/>
      <c r="UEB19" s="49"/>
      <c r="UEC19" s="49"/>
      <c r="UED19" s="49"/>
      <c r="UEE19" s="49"/>
      <c r="UEF19" s="49"/>
      <c r="UEG19" s="49"/>
      <c r="UEH19" s="49"/>
      <c r="UEI19" s="49"/>
      <c r="UEJ19" s="49"/>
      <c r="UEK19" s="49"/>
      <c r="UEL19" s="49"/>
      <c r="UEM19" s="49"/>
      <c r="UEN19" s="49"/>
      <c r="UEO19" s="49"/>
      <c r="UEP19" s="49"/>
      <c r="UEQ19" s="49"/>
      <c r="UER19" s="49"/>
      <c r="UES19" s="49"/>
      <c r="UET19" s="49"/>
      <c r="UEU19" s="49"/>
      <c r="UEV19" s="49"/>
      <c r="UEW19" s="49"/>
      <c r="UEX19" s="49"/>
      <c r="UEY19" s="49"/>
      <c r="UEZ19" s="49"/>
      <c r="UFA19" s="49"/>
      <c r="UFB19" s="49"/>
      <c r="UFC19" s="49"/>
      <c r="UFD19" s="49"/>
      <c r="UFE19" s="49"/>
      <c r="UFF19" s="49"/>
      <c r="UFG19" s="49"/>
      <c r="UFH19" s="49"/>
      <c r="UFI19" s="49"/>
      <c r="UFJ19" s="49"/>
      <c r="UFK19" s="49"/>
      <c r="UFL19" s="49"/>
      <c r="UFM19" s="49"/>
      <c r="UFN19" s="49"/>
      <c r="UFO19" s="49"/>
      <c r="UFP19" s="49"/>
      <c r="UFQ19" s="49"/>
      <c r="UFR19" s="49"/>
      <c r="UFS19" s="49"/>
      <c r="UFT19" s="49"/>
      <c r="UFU19" s="49"/>
      <c r="UFV19" s="49"/>
      <c r="UFW19" s="49"/>
      <c r="UFX19" s="49"/>
      <c r="UFY19" s="49"/>
      <c r="UFZ19" s="49"/>
      <c r="UGA19" s="49"/>
      <c r="UGB19" s="49"/>
      <c r="UGC19" s="49"/>
      <c r="UGD19" s="49"/>
      <c r="UGE19" s="49"/>
      <c r="UGF19" s="49"/>
      <c r="UGG19" s="49"/>
      <c r="UGH19" s="49"/>
      <c r="UGI19" s="49"/>
      <c r="UGJ19" s="49"/>
      <c r="UGK19" s="49"/>
      <c r="UGL19" s="49"/>
      <c r="UGM19" s="49"/>
      <c r="UGN19" s="49"/>
      <c r="UGO19" s="49"/>
      <c r="UGP19" s="49"/>
      <c r="UGQ19" s="49"/>
      <c r="UGR19" s="49"/>
      <c r="UGS19" s="49"/>
      <c r="UGT19" s="49"/>
      <c r="UGU19" s="49"/>
      <c r="UGV19" s="49"/>
      <c r="UGW19" s="49"/>
      <c r="UGX19" s="49"/>
      <c r="UGY19" s="49"/>
      <c r="UGZ19" s="49"/>
      <c r="UHA19" s="49"/>
      <c r="UHB19" s="49"/>
      <c r="UHC19" s="49"/>
      <c r="UHD19" s="49"/>
      <c r="UHE19" s="49"/>
      <c r="UHF19" s="49"/>
      <c r="UHG19" s="49"/>
      <c r="UHH19" s="49"/>
      <c r="UHI19" s="49"/>
      <c r="UHJ19" s="49"/>
      <c r="UHK19" s="49"/>
      <c r="UHL19" s="49"/>
      <c r="UHM19" s="49"/>
      <c r="UHN19" s="49"/>
      <c r="UHO19" s="49"/>
      <c r="UHP19" s="49"/>
      <c r="UHQ19" s="49"/>
      <c r="UHR19" s="49"/>
      <c r="UHS19" s="49"/>
      <c r="UHT19" s="49"/>
      <c r="UHU19" s="49"/>
      <c r="UHV19" s="49"/>
      <c r="UHW19" s="49"/>
      <c r="UHX19" s="49"/>
      <c r="UHY19" s="49"/>
      <c r="UHZ19" s="49"/>
      <c r="UIA19" s="49"/>
      <c r="UIB19" s="49"/>
      <c r="UIC19" s="49"/>
      <c r="UID19" s="49"/>
      <c r="UIE19" s="49"/>
      <c r="UIF19" s="49"/>
      <c r="UIG19" s="49"/>
      <c r="UIH19" s="49"/>
      <c r="UII19" s="49"/>
      <c r="UIJ19" s="49"/>
      <c r="UIK19" s="49"/>
      <c r="UIL19" s="49"/>
      <c r="UIM19" s="49"/>
      <c r="UIN19" s="49"/>
      <c r="UIO19" s="49"/>
      <c r="UIP19" s="49"/>
      <c r="UIQ19" s="49"/>
      <c r="UIR19" s="49"/>
      <c r="UIS19" s="49"/>
      <c r="UIT19" s="49"/>
      <c r="UIU19" s="49"/>
      <c r="UIV19" s="49"/>
      <c r="UIW19" s="49"/>
      <c r="UIX19" s="49"/>
      <c r="UIY19" s="49"/>
      <c r="UIZ19" s="49"/>
      <c r="UJA19" s="49"/>
      <c r="UJB19" s="49"/>
      <c r="UJC19" s="49"/>
      <c r="UJD19" s="49"/>
      <c r="UJE19" s="49"/>
      <c r="UJF19" s="49"/>
      <c r="UJG19" s="49"/>
      <c r="UJH19" s="49"/>
      <c r="UJI19" s="49"/>
      <c r="UJJ19" s="49"/>
      <c r="UJK19" s="49"/>
      <c r="UJL19" s="49"/>
      <c r="UJM19" s="49"/>
      <c r="UJN19" s="49"/>
      <c r="UJO19" s="49"/>
      <c r="UJP19" s="49"/>
      <c r="UJQ19" s="49"/>
      <c r="UJR19" s="49"/>
      <c r="UJS19" s="49"/>
      <c r="UJT19" s="49"/>
      <c r="UJU19" s="49"/>
      <c r="UJV19" s="49"/>
      <c r="UJW19" s="49"/>
      <c r="UJX19" s="49"/>
      <c r="UJY19" s="49"/>
      <c r="UJZ19" s="49"/>
      <c r="UKA19" s="49"/>
      <c r="UKB19" s="49"/>
      <c r="UKC19" s="49"/>
      <c r="UKD19" s="49"/>
      <c r="UKE19" s="49"/>
      <c r="UKF19" s="49"/>
      <c r="UKG19" s="49"/>
      <c r="UKH19" s="49"/>
      <c r="UKI19" s="49"/>
      <c r="UKJ19" s="49"/>
      <c r="UKK19" s="49"/>
      <c r="UKL19" s="49"/>
      <c r="UKM19" s="49"/>
      <c r="UKN19" s="49"/>
      <c r="UKO19" s="49"/>
      <c r="UKP19" s="49"/>
      <c r="UKQ19" s="49"/>
      <c r="UKR19" s="49"/>
      <c r="UKS19" s="49"/>
      <c r="UKT19" s="49"/>
      <c r="UKU19" s="49"/>
      <c r="UKV19" s="49"/>
      <c r="UKW19" s="49"/>
      <c r="UKX19" s="49"/>
      <c r="UKY19" s="49"/>
      <c r="UKZ19" s="49"/>
      <c r="ULA19" s="49"/>
      <c r="ULB19" s="49"/>
      <c r="ULC19" s="49"/>
      <c r="ULD19" s="49"/>
      <c r="ULE19" s="49"/>
      <c r="ULF19" s="49"/>
      <c r="ULG19" s="49"/>
      <c r="ULH19" s="49"/>
      <c r="ULI19" s="49"/>
      <c r="ULJ19" s="49"/>
      <c r="ULK19" s="49"/>
      <c r="ULL19" s="49"/>
      <c r="ULM19" s="49"/>
      <c r="ULN19" s="49"/>
      <c r="ULO19" s="49"/>
      <c r="ULP19" s="49"/>
      <c r="ULQ19" s="49"/>
      <c r="ULR19" s="49"/>
      <c r="ULS19" s="49"/>
      <c r="ULT19" s="49"/>
      <c r="ULU19" s="49"/>
      <c r="ULV19" s="49"/>
      <c r="ULW19" s="49"/>
      <c r="ULX19" s="49"/>
      <c r="ULY19" s="49"/>
      <c r="ULZ19" s="49"/>
      <c r="UMA19" s="49"/>
      <c r="UMB19" s="49"/>
      <c r="UMC19" s="49"/>
      <c r="UMD19" s="49"/>
      <c r="UME19" s="49"/>
      <c r="UMF19" s="49"/>
      <c r="UMG19" s="49"/>
      <c r="UMH19" s="49"/>
      <c r="UMI19" s="49"/>
      <c r="UMJ19" s="49"/>
      <c r="UMK19" s="49"/>
      <c r="UML19" s="49"/>
      <c r="UMM19" s="49"/>
      <c r="UMN19" s="49"/>
      <c r="UMO19" s="49"/>
      <c r="UMP19" s="49"/>
      <c r="UMQ19" s="49"/>
      <c r="UMR19" s="49"/>
      <c r="UMS19" s="49"/>
      <c r="UMT19" s="49"/>
      <c r="UMU19" s="49"/>
      <c r="UMV19" s="49"/>
      <c r="UMW19" s="49"/>
      <c r="UMX19" s="49"/>
      <c r="UMY19" s="49"/>
      <c r="UMZ19" s="49"/>
      <c r="UNA19" s="49"/>
      <c r="UNB19" s="49"/>
      <c r="UNC19" s="49"/>
      <c r="UND19" s="49"/>
      <c r="UNE19" s="49"/>
      <c r="UNF19" s="49"/>
      <c r="UNG19" s="49"/>
      <c r="UNH19" s="49"/>
      <c r="UNI19" s="49"/>
      <c r="UNJ19" s="49"/>
      <c r="UNK19" s="49"/>
      <c r="UNL19" s="49"/>
      <c r="UNM19" s="49"/>
      <c r="UNN19" s="49"/>
      <c r="UNO19" s="49"/>
      <c r="UNP19" s="49"/>
      <c r="UNQ19" s="49"/>
      <c r="UNR19" s="49"/>
      <c r="UNS19" s="49"/>
      <c r="UNT19" s="49"/>
      <c r="UNU19" s="49"/>
      <c r="UNV19" s="49"/>
      <c r="UNW19" s="49"/>
      <c r="UNX19" s="49"/>
      <c r="UNY19" s="49"/>
      <c r="UNZ19" s="49"/>
      <c r="UOA19" s="49"/>
      <c r="UOB19" s="49"/>
      <c r="UOC19" s="49"/>
      <c r="UOD19" s="49"/>
      <c r="UOE19" s="49"/>
      <c r="UOF19" s="49"/>
      <c r="UOG19" s="49"/>
      <c r="UOH19" s="49"/>
      <c r="UOI19" s="49"/>
      <c r="UOJ19" s="49"/>
      <c r="UOK19" s="49"/>
      <c r="UOL19" s="49"/>
      <c r="UOM19" s="49"/>
      <c r="UON19" s="49"/>
      <c r="UOO19" s="49"/>
      <c r="UOP19" s="49"/>
      <c r="UOQ19" s="49"/>
      <c r="UOR19" s="49"/>
      <c r="UOS19" s="49"/>
      <c r="UOT19" s="49"/>
      <c r="UOU19" s="49"/>
      <c r="UOV19" s="49"/>
      <c r="UOW19" s="49"/>
      <c r="UOX19" s="49"/>
      <c r="UOY19" s="49"/>
      <c r="UOZ19" s="49"/>
      <c r="UPA19" s="49"/>
      <c r="UPB19" s="49"/>
      <c r="UPC19" s="49"/>
      <c r="UPD19" s="49"/>
      <c r="UPE19" s="49"/>
      <c r="UPF19" s="49"/>
      <c r="UPG19" s="49"/>
      <c r="UPH19" s="49"/>
      <c r="UPI19" s="49"/>
      <c r="UPJ19" s="49"/>
      <c r="UPK19" s="49"/>
      <c r="UPL19" s="49"/>
      <c r="UPM19" s="49"/>
      <c r="UPN19" s="49"/>
      <c r="UPO19" s="49"/>
      <c r="UPP19" s="49"/>
      <c r="UPQ19" s="49"/>
      <c r="UPR19" s="49"/>
      <c r="UPS19" s="49"/>
      <c r="UPT19" s="49"/>
      <c r="UPU19" s="49"/>
      <c r="UPV19" s="49"/>
      <c r="UPW19" s="49"/>
      <c r="UPX19" s="49"/>
      <c r="UPY19" s="49"/>
      <c r="UPZ19" s="49"/>
      <c r="UQA19" s="49"/>
      <c r="UQB19" s="49"/>
      <c r="UQC19" s="49"/>
      <c r="UQD19" s="49"/>
      <c r="UQE19" s="49"/>
      <c r="UQF19" s="49"/>
      <c r="UQG19" s="49"/>
      <c r="UQH19" s="49"/>
      <c r="UQI19" s="49"/>
      <c r="UQJ19" s="49"/>
      <c r="UQK19" s="49"/>
      <c r="UQL19" s="49"/>
      <c r="UQM19" s="49"/>
      <c r="UQN19" s="49"/>
      <c r="UQO19" s="49"/>
      <c r="UQP19" s="49"/>
      <c r="UQQ19" s="49"/>
      <c r="UQR19" s="49"/>
      <c r="UQS19" s="49"/>
      <c r="UQT19" s="49"/>
      <c r="UQU19" s="49"/>
      <c r="UQV19" s="49"/>
      <c r="UQW19" s="49"/>
      <c r="UQX19" s="49"/>
      <c r="UQY19" s="49"/>
      <c r="UQZ19" s="49"/>
      <c r="URA19" s="49"/>
      <c r="URB19" s="49"/>
      <c r="URC19" s="49"/>
      <c r="URD19" s="49"/>
      <c r="URE19" s="49"/>
      <c r="URF19" s="49"/>
      <c r="URG19" s="49"/>
      <c r="URH19" s="49"/>
      <c r="URI19" s="49"/>
      <c r="URJ19" s="49"/>
      <c r="URK19" s="49"/>
      <c r="URL19" s="49"/>
      <c r="URM19" s="49"/>
      <c r="URN19" s="49"/>
      <c r="URO19" s="49"/>
      <c r="URP19" s="49"/>
      <c r="URQ19" s="49"/>
      <c r="URR19" s="49"/>
      <c r="URS19" s="49"/>
      <c r="URT19" s="49"/>
      <c r="URU19" s="49"/>
      <c r="URV19" s="49"/>
      <c r="URW19" s="49"/>
      <c r="URX19" s="49"/>
      <c r="URY19" s="49"/>
      <c r="URZ19" s="49"/>
      <c r="USA19" s="49"/>
      <c r="USB19" s="49"/>
      <c r="USC19" s="49"/>
      <c r="USD19" s="49"/>
      <c r="USE19" s="49"/>
      <c r="USF19" s="49"/>
      <c r="USG19" s="49"/>
      <c r="USH19" s="49"/>
      <c r="USI19" s="49"/>
      <c r="USJ19" s="49"/>
      <c r="USK19" s="49"/>
      <c r="USL19" s="49"/>
      <c r="USM19" s="49"/>
      <c r="USN19" s="49"/>
      <c r="USO19" s="49"/>
      <c r="USP19" s="49"/>
      <c r="USQ19" s="49"/>
      <c r="USR19" s="49"/>
      <c r="USS19" s="49"/>
      <c r="UST19" s="49"/>
      <c r="USU19" s="49"/>
      <c r="USV19" s="49"/>
      <c r="USW19" s="49"/>
      <c r="USX19" s="49"/>
      <c r="USY19" s="49"/>
      <c r="USZ19" s="49"/>
      <c r="UTA19" s="49"/>
      <c r="UTB19" s="49"/>
      <c r="UTC19" s="49"/>
      <c r="UTD19" s="49"/>
      <c r="UTE19" s="49"/>
      <c r="UTF19" s="49"/>
      <c r="UTG19" s="49"/>
      <c r="UTH19" s="49"/>
      <c r="UTI19" s="49"/>
      <c r="UTJ19" s="49"/>
      <c r="UTK19" s="49"/>
      <c r="UTL19" s="49"/>
      <c r="UTM19" s="49"/>
      <c r="UTN19" s="49"/>
      <c r="UTO19" s="49"/>
      <c r="UTP19" s="49"/>
      <c r="UTQ19" s="49"/>
      <c r="UTR19" s="49"/>
      <c r="UTS19" s="49"/>
      <c r="UTT19" s="49"/>
      <c r="UTU19" s="49"/>
      <c r="UTV19" s="49"/>
      <c r="UTW19" s="49"/>
      <c r="UTX19" s="49"/>
      <c r="UTY19" s="49"/>
      <c r="UTZ19" s="49"/>
      <c r="UUA19" s="49"/>
      <c r="UUB19" s="49"/>
      <c r="UUC19" s="49"/>
      <c r="UUD19" s="49"/>
      <c r="UUE19" s="49"/>
      <c r="UUF19" s="49"/>
      <c r="UUG19" s="49"/>
      <c r="UUH19" s="49"/>
      <c r="UUI19" s="49"/>
      <c r="UUJ19" s="49"/>
      <c r="UUK19" s="49"/>
      <c r="UUL19" s="49"/>
      <c r="UUM19" s="49"/>
      <c r="UUN19" s="49"/>
      <c r="UUO19" s="49"/>
      <c r="UUP19" s="49"/>
      <c r="UUQ19" s="49"/>
      <c r="UUR19" s="49"/>
      <c r="UUS19" s="49"/>
      <c r="UUT19" s="49"/>
      <c r="UUU19" s="49"/>
      <c r="UUV19" s="49"/>
      <c r="UUW19" s="49"/>
      <c r="UUX19" s="49"/>
      <c r="UUY19" s="49"/>
      <c r="UUZ19" s="49"/>
      <c r="UVA19" s="49"/>
      <c r="UVB19" s="49"/>
      <c r="UVC19" s="49"/>
      <c r="UVD19" s="49"/>
      <c r="UVE19" s="49"/>
      <c r="UVF19" s="49"/>
      <c r="UVG19" s="49"/>
      <c r="UVH19" s="49"/>
      <c r="UVI19" s="49"/>
      <c r="UVJ19" s="49"/>
      <c r="UVK19" s="49"/>
      <c r="UVL19" s="49"/>
      <c r="UVM19" s="49"/>
      <c r="UVN19" s="49"/>
      <c r="UVO19" s="49"/>
      <c r="UVP19" s="49"/>
      <c r="UVQ19" s="49"/>
      <c r="UVR19" s="49"/>
      <c r="UVS19" s="49"/>
      <c r="UVT19" s="49"/>
      <c r="UVU19" s="49"/>
      <c r="UVV19" s="49"/>
      <c r="UVW19" s="49"/>
      <c r="UVX19" s="49"/>
      <c r="UVY19" s="49"/>
      <c r="UVZ19" s="49"/>
      <c r="UWA19" s="49"/>
      <c r="UWB19" s="49"/>
      <c r="UWC19" s="49"/>
      <c r="UWD19" s="49"/>
      <c r="UWE19" s="49"/>
      <c r="UWF19" s="49"/>
      <c r="UWG19" s="49"/>
      <c r="UWH19" s="49"/>
      <c r="UWI19" s="49"/>
      <c r="UWJ19" s="49"/>
      <c r="UWK19" s="49"/>
      <c r="UWL19" s="49"/>
      <c r="UWM19" s="49"/>
      <c r="UWN19" s="49"/>
      <c r="UWO19" s="49"/>
      <c r="UWP19" s="49"/>
      <c r="UWQ19" s="49"/>
      <c r="UWR19" s="49"/>
      <c r="UWS19" s="49"/>
      <c r="UWT19" s="49"/>
      <c r="UWU19" s="49"/>
      <c r="UWV19" s="49"/>
      <c r="UWW19" s="49"/>
      <c r="UWX19" s="49"/>
      <c r="UWY19" s="49"/>
      <c r="UWZ19" s="49"/>
      <c r="UXA19" s="49"/>
      <c r="UXB19" s="49"/>
      <c r="UXC19" s="49"/>
      <c r="UXD19" s="49"/>
      <c r="UXE19" s="49"/>
      <c r="UXF19" s="49"/>
      <c r="UXG19" s="49"/>
      <c r="UXH19" s="49"/>
      <c r="UXI19" s="49"/>
      <c r="UXJ19" s="49"/>
      <c r="UXK19" s="49"/>
      <c r="UXL19" s="49"/>
      <c r="UXM19" s="49"/>
      <c r="UXN19" s="49"/>
      <c r="UXO19" s="49"/>
      <c r="UXP19" s="49"/>
      <c r="UXQ19" s="49"/>
      <c r="UXR19" s="49"/>
      <c r="UXS19" s="49"/>
      <c r="UXT19" s="49"/>
      <c r="UXU19" s="49"/>
      <c r="UXV19" s="49"/>
      <c r="UXW19" s="49"/>
      <c r="UXX19" s="49"/>
      <c r="UXY19" s="49"/>
      <c r="UXZ19" s="49"/>
      <c r="UYA19" s="49"/>
      <c r="UYB19" s="49"/>
      <c r="UYC19" s="49"/>
      <c r="UYD19" s="49"/>
      <c r="UYE19" s="49"/>
      <c r="UYF19" s="49"/>
      <c r="UYG19" s="49"/>
      <c r="UYH19" s="49"/>
      <c r="UYI19" s="49"/>
      <c r="UYJ19" s="49"/>
      <c r="UYK19" s="49"/>
      <c r="UYL19" s="49"/>
      <c r="UYM19" s="49"/>
      <c r="UYN19" s="49"/>
      <c r="UYO19" s="49"/>
      <c r="UYP19" s="49"/>
      <c r="UYQ19" s="49"/>
      <c r="UYR19" s="49"/>
      <c r="UYS19" s="49"/>
      <c r="UYT19" s="49"/>
      <c r="UYU19" s="49"/>
      <c r="UYV19" s="49"/>
      <c r="UYW19" s="49"/>
      <c r="UYX19" s="49"/>
      <c r="UYY19" s="49"/>
      <c r="UYZ19" s="49"/>
      <c r="UZA19" s="49"/>
      <c r="UZB19" s="49"/>
      <c r="UZC19" s="49"/>
      <c r="UZD19" s="49"/>
      <c r="UZE19" s="49"/>
      <c r="UZF19" s="49"/>
      <c r="UZG19" s="49"/>
      <c r="UZH19" s="49"/>
      <c r="UZI19" s="49"/>
      <c r="UZJ19" s="49"/>
      <c r="UZK19" s="49"/>
      <c r="UZL19" s="49"/>
      <c r="UZM19" s="49"/>
      <c r="UZN19" s="49"/>
      <c r="UZO19" s="49"/>
      <c r="UZP19" s="49"/>
      <c r="UZQ19" s="49"/>
      <c r="UZR19" s="49"/>
      <c r="UZS19" s="49"/>
      <c r="UZT19" s="49"/>
      <c r="UZU19" s="49"/>
      <c r="UZV19" s="49"/>
      <c r="UZW19" s="49"/>
      <c r="UZX19" s="49"/>
      <c r="UZY19" s="49"/>
      <c r="UZZ19" s="49"/>
      <c r="VAA19" s="49"/>
      <c r="VAB19" s="49"/>
      <c r="VAC19" s="49"/>
      <c r="VAD19" s="49"/>
      <c r="VAE19" s="49"/>
      <c r="VAF19" s="49"/>
      <c r="VAG19" s="49"/>
      <c r="VAH19" s="49"/>
      <c r="VAI19" s="49"/>
      <c r="VAJ19" s="49"/>
      <c r="VAK19" s="49"/>
      <c r="VAL19" s="49"/>
      <c r="VAM19" s="49"/>
      <c r="VAN19" s="49"/>
      <c r="VAO19" s="49"/>
      <c r="VAP19" s="49"/>
      <c r="VAQ19" s="49"/>
      <c r="VAR19" s="49"/>
      <c r="VAS19" s="49"/>
      <c r="VAT19" s="49"/>
      <c r="VAU19" s="49"/>
      <c r="VAV19" s="49"/>
      <c r="VAW19" s="49"/>
      <c r="VAX19" s="49"/>
      <c r="VAY19" s="49"/>
      <c r="VAZ19" s="49"/>
      <c r="VBA19" s="49"/>
      <c r="VBB19" s="49"/>
      <c r="VBC19" s="49"/>
      <c r="VBD19" s="49"/>
      <c r="VBE19" s="49"/>
      <c r="VBF19" s="49"/>
      <c r="VBG19" s="49"/>
      <c r="VBH19" s="49"/>
      <c r="VBI19" s="49"/>
      <c r="VBJ19" s="49"/>
      <c r="VBK19" s="49"/>
      <c r="VBL19" s="49"/>
      <c r="VBM19" s="49"/>
      <c r="VBN19" s="49"/>
      <c r="VBO19" s="49"/>
      <c r="VBP19" s="49"/>
      <c r="VBQ19" s="49"/>
      <c r="VBR19" s="49"/>
      <c r="VBS19" s="49"/>
      <c r="VBT19" s="49"/>
      <c r="VBU19" s="49"/>
      <c r="VBV19" s="49"/>
      <c r="VBW19" s="49"/>
      <c r="VBX19" s="49"/>
      <c r="VBY19" s="49"/>
      <c r="VBZ19" s="49"/>
      <c r="VCA19" s="49"/>
      <c r="VCB19" s="49"/>
      <c r="VCC19" s="49"/>
      <c r="VCD19" s="49"/>
      <c r="VCE19" s="49"/>
      <c r="VCF19" s="49"/>
      <c r="VCG19" s="49"/>
      <c r="VCH19" s="49"/>
      <c r="VCI19" s="49"/>
      <c r="VCJ19" s="49"/>
      <c r="VCK19" s="49"/>
      <c r="VCL19" s="49"/>
      <c r="VCM19" s="49"/>
      <c r="VCN19" s="49"/>
      <c r="VCO19" s="49"/>
      <c r="VCP19" s="49"/>
      <c r="VCQ19" s="49"/>
      <c r="VCR19" s="49"/>
      <c r="VCS19" s="49"/>
      <c r="VCT19" s="49"/>
      <c r="VCU19" s="49"/>
      <c r="VCV19" s="49"/>
      <c r="VCW19" s="49"/>
      <c r="VCX19" s="49"/>
      <c r="VCY19" s="49"/>
      <c r="VCZ19" s="49"/>
      <c r="VDA19" s="49"/>
      <c r="VDB19" s="49"/>
      <c r="VDC19" s="49"/>
      <c r="VDD19" s="49"/>
      <c r="VDE19" s="49"/>
      <c r="VDF19" s="49"/>
      <c r="VDG19" s="49"/>
      <c r="VDH19" s="49"/>
      <c r="VDI19" s="49"/>
      <c r="VDJ19" s="49"/>
      <c r="VDK19" s="49"/>
      <c r="VDL19" s="49"/>
      <c r="VDM19" s="49"/>
      <c r="VDN19" s="49"/>
      <c r="VDO19" s="49"/>
      <c r="VDP19" s="49"/>
      <c r="VDQ19" s="49"/>
      <c r="VDR19" s="49"/>
      <c r="VDS19" s="49"/>
      <c r="VDT19" s="49"/>
      <c r="VDU19" s="49"/>
      <c r="VDV19" s="49"/>
      <c r="VDW19" s="49"/>
      <c r="VDX19" s="49"/>
      <c r="VDY19" s="49"/>
      <c r="VDZ19" s="49"/>
      <c r="VEA19" s="49"/>
      <c r="VEB19" s="49"/>
      <c r="VEC19" s="49"/>
      <c r="VED19" s="49"/>
      <c r="VEE19" s="49"/>
      <c r="VEF19" s="49"/>
      <c r="VEG19" s="49"/>
      <c r="VEH19" s="49"/>
      <c r="VEI19" s="49"/>
      <c r="VEJ19" s="49"/>
      <c r="VEK19" s="49"/>
      <c r="VEL19" s="49"/>
      <c r="VEM19" s="49"/>
      <c r="VEN19" s="49"/>
      <c r="VEO19" s="49"/>
      <c r="VEP19" s="49"/>
      <c r="VEQ19" s="49"/>
      <c r="VER19" s="49"/>
      <c r="VES19" s="49"/>
      <c r="VET19" s="49"/>
      <c r="VEU19" s="49"/>
      <c r="VEV19" s="49"/>
      <c r="VEW19" s="49"/>
      <c r="VEX19" s="49"/>
      <c r="VEY19" s="49"/>
      <c r="VEZ19" s="49"/>
      <c r="VFA19" s="49"/>
      <c r="VFB19" s="49"/>
      <c r="VFC19" s="49"/>
      <c r="VFD19" s="49"/>
      <c r="VFE19" s="49"/>
      <c r="VFF19" s="49"/>
      <c r="VFG19" s="49"/>
      <c r="VFH19" s="49"/>
      <c r="VFI19" s="49"/>
      <c r="VFJ19" s="49"/>
      <c r="VFK19" s="49"/>
      <c r="VFL19" s="49"/>
      <c r="VFM19" s="49"/>
      <c r="VFN19" s="49"/>
      <c r="VFO19" s="49"/>
      <c r="VFP19" s="49"/>
      <c r="VFQ19" s="49"/>
      <c r="VFR19" s="49"/>
      <c r="VFS19" s="49"/>
      <c r="VFT19" s="49"/>
      <c r="VFU19" s="49"/>
      <c r="VFV19" s="49"/>
      <c r="VFW19" s="49"/>
      <c r="VFX19" s="49"/>
      <c r="VFY19" s="49"/>
      <c r="VFZ19" s="49"/>
      <c r="VGA19" s="49"/>
      <c r="VGB19" s="49"/>
      <c r="VGC19" s="49"/>
      <c r="VGD19" s="49"/>
      <c r="VGE19" s="49"/>
      <c r="VGF19" s="49"/>
      <c r="VGG19" s="49"/>
      <c r="VGH19" s="49"/>
      <c r="VGI19" s="49"/>
      <c r="VGJ19" s="49"/>
      <c r="VGK19" s="49"/>
      <c r="VGL19" s="49"/>
      <c r="VGM19" s="49"/>
      <c r="VGN19" s="49"/>
      <c r="VGO19" s="49"/>
      <c r="VGP19" s="49"/>
      <c r="VGQ19" s="49"/>
      <c r="VGR19" s="49"/>
      <c r="VGS19" s="49"/>
      <c r="VGT19" s="49"/>
      <c r="VGU19" s="49"/>
      <c r="VGV19" s="49"/>
      <c r="VGW19" s="49"/>
      <c r="VGX19" s="49"/>
      <c r="VGY19" s="49"/>
      <c r="VGZ19" s="49"/>
      <c r="VHA19" s="49"/>
      <c r="VHB19" s="49"/>
      <c r="VHC19" s="49"/>
      <c r="VHD19" s="49"/>
      <c r="VHE19" s="49"/>
      <c r="VHF19" s="49"/>
      <c r="VHG19" s="49"/>
      <c r="VHH19" s="49"/>
      <c r="VHI19" s="49"/>
      <c r="VHJ19" s="49"/>
      <c r="VHK19" s="49"/>
      <c r="VHL19" s="49"/>
      <c r="VHM19" s="49"/>
      <c r="VHN19" s="49"/>
      <c r="VHO19" s="49"/>
      <c r="VHP19" s="49"/>
      <c r="VHQ19" s="49"/>
      <c r="VHR19" s="49"/>
      <c r="VHS19" s="49"/>
      <c r="VHT19" s="49"/>
      <c r="VHU19" s="49"/>
      <c r="VHV19" s="49"/>
      <c r="VHW19" s="49"/>
      <c r="VHX19" s="49"/>
      <c r="VHY19" s="49"/>
      <c r="VHZ19" s="49"/>
      <c r="VIA19" s="49"/>
      <c r="VIB19" s="49"/>
      <c r="VIC19" s="49"/>
      <c r="VID19" s="49"/>
      <c r="VIE19" s="49"/>
      <c r="VIF19" s="49"/>
      <c r="VIG19" s="49"/>
      <c r="VIH19" s="49"/>
      <c r="VII19" s="49"/>
      <c r="VIJ19" s="49"/>
      <c r="VIK19" s="49"/>
      <c r="VIL19" s="49"/>
      <c r="VIM19" s="49"/>
      <c r="VIN19" s="49"/>
      <c r="VIO19" s="49"/>
      <c r="VIP19" s="49"/>
      <c r="VIQ19" s="49"/>
      <c r="VIR19" s="49"/>
      <c r="VIS19" s="49"/>
      <c r="VIT19" s="49"/>
      <c r="VIU19" s="49"/>
      <c r="VIV19" s="49"/>
      <c r="VIW19" s="49"/>
      <c r="VIX19" s="49"/>
      <c r="VIY19" s="49"/>
      <c r="VIZ19" s="49"/>
      <c r="VJA19" s="49"/>
      <c r="VJB19" s="49"/>
      <c r="VJC19" s="49"/>
      <c r="VJD19" s="49"/>
      <c r="VJE19" s="49"/>
      <c r="VJF19" s="49"/>
      <c r="VJG19" s="49"/>
      <c r="VJH19" s="49"/>
      <c r="VJI19" s="49"/>
      <c r="VJJ19" s="49"/>
      <c r="VJK19" s="49"/>
      <c r="VJL19" s="49"/>
      <c r="VJM19" s="49"/>
      <c r="VJN19" s="49"/>
      <c r="VJO19" s="49"/>
      <c r="VJP19" s="49"/>
      <c r="VJQ19" s="49"/>
      <c r="VJR19" s="49"/>
      <c r="VJS19" s="49"/>
      <c r="VJT19" s="49"/>
      <c r="VJU19" s="49"/>
      <c r="VJV19" s="49"/>
      <c r="VJW19" s="49"/>
      <c r="VJX19" s="49"/>
      <c r="VJY19" s="49"/>
      <c r="VJZ19" s="49"/>
      <c r="VKA19" s="49"/>
      <c r="VKB19" s="49"/>
      <c r="VKC19" s="49"/>
      <c r="VKD19" s="49"/>
      <c r="VKE19" s="49"/>
      <c r="VKF19" s="49"/>
      <c r="VKG19" s="49"/>
      <c r="VKH19" s="49"/>
      <c r="VKI19" s="49"/>
      <c r="VKJ19" s="49"/>
      <c r="VKK19" s="49"/>
      <c r="VKL19" s="49"/>
      <c r="VKM19" s="49"/>
      <c r="VKN19" s="49"/>
      <c r="VKO19" s="49"/>
      <c r="VKP19" s="49"/>
      <c r="VKQ19" s="49"/>
      <c r="VKR19" s="49"/>
      <c r="VKS19" s="49"/>
      <c r="VKT19" s="49"/>
      <c r="VKU19" s="49"/>
      <c r="VKV19" s="49"/>
      <c r="VKW19" s="49"/>
      <c r="VKX19" s="49"/>
      <c r="VKY19" s="49"/>
      <c r="VKZ19" s="49"/>
      <c r="VLA19" s="49"/>
      <c r="VLB19" s="49"/>
      <c r="VLC19" s="49"/>
      <c r="VLD19" s="49"/>
      <c r="VLE19" s="49"/>
      <c r="VLF19" s="49"/>
      <c r="VLG19" s="49"/>
      <c r="VLH19" s="49"/>
      <c r="VLI19" s="49"/>
      <c r="VLJ19" s="49"/>
      <c r="VLK19" s="49"/>
      <c r="VLL19" s="49"/>
      <c r="VLM19" s="49"/>
      <c r="VLN19" s="49"/>
      <c r="VLO19" s="49"/>
      <c r="VLP19" s="49"/>
      <c r="VLQ19" s="49"/>
      <c r="VLR19" s="49"/>
      <c r="VLS19" s="49"/>
      <c r="VLT19" s="49"/>
      <c r="VLU19" s="49"/>
      <c r="VLV19" s="49"/>
      <c r="VLW19" s="49"/>
      <c r="VLX19" s="49"/>
      <c r="VLY19" s="49"/>
      <c r="VLZ19" s="49"/>
      <c r="VMA19" s="49"/>
      <c r="VMB19" s="49"/>
      <c r="VMC19" s="49"/>
      <c r="VMD19" s="49"/>
      <c r="VME19" s="49"/>
      <c r="VMF19" s="49"/>
      <c r="VMG19" s="49"/>
      <c r="VMH19" s="49"/>
      <c r="VMI19" s="49"/>
      <c r="VMJ19" s="49"/>
      <c r="VMK19" s="49"/>
      <c r="VML19" s="49"/>
      <c r="VMM19" s="49"/>
      <c r="VMN19" s="49"/>
      <c r="VMO19" s="49"/>
      <c r="VMP19" s="49"/>
      <c r="VMQ19" s="49"/>
      <c r="VMR19" s="49"/>
      <c r="VMS19" s="49"/>
      <c r="VMT19" s="49"/>
      <c r="VMU19" s="49"/>
      <c r="VMV19" s="49"/>
      <c r="VMW19" s="49"/>
      <c r="VMX19" s="49"/>
      <c r="VMY19" s="49"/>
      <c r="VMZ19" s="49"/>
      <c r="VNA19" s="49"/>
      <c r="VNB19" s="49"/>
      <c r="VNC19" s="49"/>
      <c r="VND19" s="49"/>
      <c r="VNE19" s="49"/>
      <c r="VNF19" s="49"/>
      <c r="VNG19" s="49"/>
      <c r="VNH19" s="49"/>
      <c r="VNI19" s="49"/>
      <c r="VNJ19" s="49"/>
      <c r="VNK19" s="49"/>
      <c r="VNL19" s="49"/>
      <c r="VNM19" s="49"/>
      <c r="VNN19" s="49"/>
      <c r="VNO19" s="49"/>
      <c r="VNP19" s="49"/>
      <c r="VNQ19" s="49"/>
      <c r="VNR19" s="49"/>
      <c r="VNS19" s="49"/>
      <c r="VNT19" s="49"/>
      <c r="VNU19" s="49"/>
      <c r="VNV19" s="49"/>
      <c r="VNW19" s="49"/>
      <c r="VNX19" s="49"/>
      <c r="VNY19" s="49"/>
      <c r="VNZ19" s="49"/>
      <c r="VOA19" s="49"/>
      <c r="VOB19" s="49"/>
      <c r="VOC19" s="49"/>
      <c r="VOD19" s="49"/>
      <c r="VOE19" s="49"/>
      <c r="VOF19" s="49"/>
      <c r="VOG19" s="49"/>
      <c r="VOH19" s="49"/>
      <c r="VOI19" s="49"/>
      <c r="VOJ19" s="49"/>
      <c r="VOK19" s="49"/>
      <c r="VOL19" s="49"/>
      <c r="VOM19" s="49"/>
      <c r="VON19" s="49"/>
      <c r="VOO19" s="49"/>
      <c r="VOP19" s="49"/>
      <c r="VOQ19" s="49"/>
      <c r="VOR19" s="49"/>
      <c r="VOS19" s="49"/>
      <c r="VOT19" s="49"/>
      <c r="VOU19" s="49"/>
      <c r="VOV19" s="49"/>
      <c r="VOW19" s="49"/>
      <c r="VOX19" s="49"/>
      <c r="VOY19" s="49"/>
      <c r="VOZ19" s="49"/>
      <c r="VPA19" s="49"/>
      <c r="VPB19" s="49"/>
      <c r="VPC19" s="49"/>
      <c r="VPD19" s="49"/>
      <c r="VPE19" s="49"/>
      <c r="VPF19" s="49"/>
      <c r="VPG19" s="49"/>
      <c r="VPH19" s="49"/>
      <c r="VPI19" s="49"/>
      <c r="VPJ19" s="49"/>
      <c r="VPK19" s="49"/>
      <c r="VPL19" s="49"/>
      <c r="VPM19" s="49"/>
      <c r="VPN19" s="49"/>
      <c r="VPO19" s="49"/>
      <c r="VPP19" s="49"/>
      <c r="VPQ19" s="49"/>
      <c r="VPR19" s="49"/>
      <c r="VPS19" s="49"/>
      <c r="VPT19" s="49"/>
      <c r="VPU19" s="49"/>
      <c r="VPV19" s="49"/>
      <c r="VPW19" s="49"/>
      <c r="VPX19" s="49"/>
      <c r="VPY19" s="49"/>
      <c r="VPZ19" s="49"/>
      <c r="VQA19" s="49"/>
      <c r="VQB19" s="49"/>
      <c r="VQC19" s="49"/>
      <c r="VQD19" s="49"/>
      <c r="VQE19" s="49"/>
      <c r="VQF19" s="49"/>
      <c r="VQG19" s="49"/>
      <c r="VQH19" s="49"/>
      <c r="VQI19" s="49"/>
      <c r="VQJ19" s="49"/>
      <c r="VQK19" s="49"/>
      <c r="VQL19" s="49"/>
      <c r="VQM19" s="49"/>
      <c r="VQN19" s="49"/>
      <c r="VQO19" s="49"/>
      <c r="VQP19" s="49"/>
      <c r="VQQ19" s="49"/>
      <c r="VQR19" s="49"/>
      <c r="VQS19" s="49"/>
      <c r="VQT19" s="49"/>
      <c r="VQU19" s="49"/>
      <c r="VQV19" s="49"/>
      <c r="VQW19" s="49"/>
      <c r="VQX19" s="49"/>
      <c r="VQY19" s="49"/>
      <c r="VQZ19" s="49"/>
      <c r="VRA19" s="49"/>
      <c r="VRB19" s="49"/>
      <c r="VRC19" s="49"/>
      <c r="VRD19" s="49"/>
      <c r="VRE19" s="49"/>
      <c r="VRF19" s="49"/>
      <c r="VRG19" s="49"/>
      <c r="VRH19" s="49"/>
      <c r="VRI19" s="49"/>
      <c r="VRJ19" s="49"/>
      <c r="VRK19" s="49"/>
      <c r="VRL19" s="49"/>
      <c r="VRM19" s="49"/>
      <c r="VRN19" s="49"/>
      <c r="VRO19" s="49"/>
      <c r="VRP19" s="49"/>
      <c r="VRQ19" s="49"/>
      <c r="VRR19" s="49"/>
      <c r="VRS19" s="49"/>
      <c r="VRT19" s="49"/>
      <c r="VRU19" s="49"/>
      <c r="VRV19" s="49"/>
      <c r="VRW19" s="49"/>
      <c r="VRX19" s="49"/>
      <c r="VRY19" s="49"/>
      <c r="VRZ19" s="49"/>
      <c r="VSA19" s="49"/>
      <c r="VSB19" s="49"/>
      <c r="VSC19" s="49"/>
      <c r="VSD19" s="49"/>
      <c r="VSE19" s="49"/>
      <c r="VSF19" s="49"/>
      <c r="VSG19" s="49"/>
      <c r="VSH19" s="49"/>
      <c r="VSI19" s="49"/>
      <c r="VSJ19" s="49"/>
      <c r="VSK19" s="49"/>
      <c r="VSL19" s="49"/>
      <c r="VSM19" s="49"/>
      <c r="VSN19" s="49"/>
      <c r="VSO19" s="49"/>
      <c r="VSP19" s="49"/>
      <c r="VSQ19" s="49"/>
      <c r="VSR19" s="49"/>
      <c r="VSS19" s="49"/>
      <c r="VST19" s="49"/>
      <c r="VSU19" s="49"/>
      <c r="VSV19" s="49"/>
      <c r="VSW19" s="49"/>
      <c r="VSX19" s="49"/>
      <c r="VSY19" s="49"/>
      <c r="VSZ19" s="49"/>
      <c r="VTA19" s="49"/>
      <c r="VTB19" s="49"/>
      <c r="VTC19" s="49"/>
      <c r="VTD19" s="49"/>
      <c r="VTE19" s="49"/>
      <c r="VTF19" s="49"/>
      <c r="VTG19" s="49"/>
      <c r="VTH19" s="49"/>
      <c r="VTI19" s="49"/>
      <c r="VTJ19" s="49"/>
      <c r="VTK19" s="49"/>
      <c r="VTL19" s="49"/>
      <c r="VTM19" s="49"/>
      <c r="VTN19" s="49"/>
      <c r="VTO19" s="49"/>
      <c r="VTP19" s="49"/>
      <c r="VTQ19" s="49"/>
      <c r="VTR19" s="49"/>
      <c r="VTS19" s="49"/>
      <c r="VTT19" s="49"/>
      <c r="VTU19" s="49"/>
      <c r="VTV19" s="49"/>
      <c r="VTW19" s="49"/>
      <c r="VTX19" s="49"/>
      <c r="VTY19" s="49"/>
      <c r="VTZ19" s="49"/>
      <c r="VUA19" s="49"/>
      <c r="VUB19" s="49"/>
      <c r="VUC19" s="49"/>
      <c r="VUD19" s="49"/>
      <c r="VUE19" s="49"/>
      <c r="VUF19" s="49"/>
      <c r="VUG19" s="49"/>
      <c r="VUH19" s="49"/>
      <c r="VUI19" s="49"/>
      <c r="VUJ19" s="49"/>
      <c r="VUK19" s="49"/>
      <c r="VUL19" s="49"/>
      <c r="VUM19" s="49"/>
      <c r="VUN19" s="49"/>
      <c r="VUO19" s="49"/>
      <c r="VUP19" s="49"/>
      <c r="VUQ19" s="49"/>
      <c r="VUR19" s="49"/>
      <c r="VUS19" s="49"/>
      <c r="VUT19" s="49"/>
      <c r="VUU19" s="49"/>
      <c r="VUV19" s="49"/>
      <c r="VUW19" s="49"/>
      <c r="VUX19" s="49"/>
      <c r="VUY19" s="49"/>
      <c r="VUZ19" s="49"/>
      <c r="VVA19" s="49"/>
      <c r="VVB19" s="49"/>
      <c r="VVC19" s="49"/>
      <c r="VVD19" s="49"/>
      <c r="VVE19" s="49"/>
      <c r="VVF19" s="49"/>
      <c r="VVG19" s="49"/>
      <c r="VVH19" s="49"/>
      <c r="VVI19" s="49"/>
      <c r="VVJ19" s="49"/>
      <c r="VVK19" s="49"/>
      <c r="VVL19" s="49"/>
      <c r="VVM19" s="49"/>
      <c r="VVN19" s="49"/>
      <c r="VVO19" s="49"/>
      <c r="VVP19" s="49"/>
      <c r="VVQ19" s="49"/>
      <c r="VVR19" s="49"/>
      <c r="VVS19" s="49"/>
      <c r="VVT19" s="49"/>
      <c r="VVU19" s="49"/>
      <c r="VVV19" s="49"/>
      <c r="VVW19" s="49"/>
      <c r="VVX19" s="49"/>
      <c r="VVY19" s="49"/>
      <c r="VVZ19" s="49"/>
      <c r="VWA19" s="49"/>
      <c r="VWB19" s="49"/>
      <c r="VWC19" s="49"/>
      <c r="VWD19" s="49"/>
      <c r="VWE19" s="49"/>
      <c r="VWF19" s="49"/>
      <c r="VWG19" s="49"/>
      <c r="VWH19" s="49"/>
      <c r="VWI19" s="49"/>
      <c r="VWJ19" s="49"/>
      <c r="VWK19" s="49"/>
      <c r="VWL19" s="49"/>
      <c r="VWM19" s="49"/>
      <c r="VWN19" s="49"/>
      <c r="VWO19" s="49"/>
      <c r="VWP19" s="49"/>
      <c r="VWQ19" s="49"/>
      <c r="VWR19" s="49"/>
      <c r="VWS19" s="49"/>
      <c r="VWT19" s="49"/>
      <c r="VWU19" s="49"/>
      <c r="VWV19" s="49"/>
      <c r="VWW19" s="49"/>
      <c r="VWX19" s="49"/>
      <c r="VWY19" s="49"/>
      <c r="VWZ19" s="49"/>
      <c r="VXA19" s="49"/>
      <c r="VXB19" s="49"/>
      <c r="VXC19" s="49"/>
      <c r="VXD19" s="49"/>
      <c r="VXE19" s="49"/>
      <c r="VXF19" s="49"/>
      <c r="VXG19" s="49"/>
      <c r="VXH19" s="49"/>
      <c r="VXI19" s="49"/>
      <c r="VXJ19" s="49"/>
      <c r="VXK19" s="49"/>
      <c r="VXL19" s="49"/>
      <c r="VXM19" s="49"/>
      <c r="VXN19" s="49"/>
      <c r="VXO19" s="49"/>
      <c r="VXP19" s="49"/>
      <c r="VXQ19" s="49"/>
      <c r="VXR19" s="49"/>
      <c r="VXS19" s="49"/>
      <c r="VXT19" s="49"/>
      <c r="VXU19" s="49"/>
      <c r="VXV19" s="49"/>
      <c r="VXW19" s="49"/>
      <c r="VXX19" s="49"/>
      <c r="VXY19" s="49"/>
      <c r="VXZ19" s="49"/>
      <c r="VYA19" s="49"/>
      <c r="VYB19" s="49"/>
      <c r="VYC19" s="49"/>
      <c r="VYD19" s="49"/>
      <c r="VYE19" s="49"/>
      <c r="VYF19" s="49"/>
      <c r="VYG19" s="49"/>
      <c r="VYH19" s="49"/>
      <c r="VYI19" s="49"/>
      <c r="VYJ19" s="49"/>
      <c r="VYK19" s="49"/>
      <c r="VYL19" s="49"/>
      <c r="VYM19" s="49"/>
      <c r="VYN19" s="49"/>
      <c r="VYO19" s="49"/>
      <c r="VYP19" s="49"/>
      <c r="VYQ19" s="49"/>
      <c r="VYR19" s="49"/>
      <c r="VYS19" s="49"/>
      <c r="VYT19" s="49"/>
      <c r="VYU19" s="49"/>
      <c r="VYV19" s="49"/>
      <c r="VYW19" s="49"/>
      <c r="VYX19" s="49"/>
      <c r="VYY19" s="49"/>
      <c r="VYZ19" s="49"/>
      <c r="VZA19" s="49"/>
      <c r="VZB19" s="49"/>
      <c r="VZC19" s="49"/>
      <c r="VZD19" s="49"/>
      <c r="VZE19" s="49"/>
      <c r="VZF19" s="49"/>
      <c r="VZG19" s="49"/>
      <c r="VZH19" s="49"/>
      <c r="VZI19" s="49"/>
      <c r="VZJ19" s="49"/>
      <c r="VZK19" s="49"/>
      <c r="VZL19" s="49"/>
      <c r="VZM19" s="49"/>
      <c r="VZN19" s="49"/>
      <c r="VZO19" s="49"/>
      <c r="VZP19" s="49"/>
      <c r="VZQ19" s="49"/>
      <c r="VZR19" s="49"/>
      <c r="VZS19" s="49"/>
      <c r="VZT19" s="49"/>
      <c r="VZU19" s="49"/>
      <c r="VZV19" s="49"/>
      <c r="VZW19" s="49"/>
      <c r="VZX19" s="49"/>
      <c r="VZY19" s="49"/>
      <c r="VZZ19" s="49"/>
      <c r="WAA19" s="49"/>
      <c r="WAB19" s="49"/>
      <c r="WAC19" s="49"/>
      <c r="WAD19" s="49"/>
      <c r="WAE19" s="49"/>
      <c r="WAF19" s="49"/>
      <c r="WAG19" s="49"/>
      <c r="WAH19" s="49"/>
      <c r="WAI19" s="49"/>
      <c r="WAJ19" s="49"/>
      <c r="WAK19" s="49"/>
      <c r="WAL19" s="49"/>
      <c r="WAM19" s="49"/>
      <c r="WAN19" s="49"/>
      <c r="WAO19" s="49"/>
      <c r="WAP19" s="49"/>
      <c r="WAQ19" s="49"/>
      <c r="WAR19" s="49"/>
      <c r="WAS19" s="49"/>
      <c r="WAT19" s="49"/>
      <c r="WAU19" s="49"/>
      <c r="WAV19" s="49"/>
      <c r="WAW19" s="49"/>
      <c r="WAX19" s="49"/>
      <c r="WAY19" s="49"/>
      <c r="WAZ19" s="49"/>
      <c r="WBA19" s="49"/>
      <c r="WBB19" s="49"/>
      <c r="WBC19" s="49"/>
      <c r="WBD19" s="49"/>
      <c r="WBE19" s="49"/>
      <c r="WBF19" s="49"/>
      <c r="WBG19" s="49"/>
      <c r="WBH19" s="49"/>
      <c r="WBI19" s="49"/>
      <c r="WBJ19" s="49"/>
      <c r="WBK19" s="49"/>
      <c r="WBL19" s="49"/>
      <c r="WBM19" s="49"/>
      <c r="WBN19" s="49"/>
      <c r="WBO19" s="49"/>
      <c r="WBP19" s="49"/>
      <c r="WBQ19" s="49"/>
      <c r="WBR19" s="49"/>
      <c r="WBS19" s="49"/>
      <c r="WBT19" s="49"/>
      <c r="WBU19" s="49"/>
      <c r="WBV19" s="49"/>
      <c r="WBW19" s="49"/>
      <c r="WBX19" s="49"/>
      <c r="WBY19" s="49"/>
      <c r="WBZ19" s="49"/>
      <c r="WCA19" s="49"/>
      <c r="WCB19" s="49"/>
      <c r="WCC19" s="49"/>
      <c r="WCD19" s="49"/>
      <c r="WCE19" s="49"/>
      <c r="WCF19" s="49"/>
      <c r="WCG19" s="49"/>
      <c r="WCH19" s="49"/>
      <c r="WCI19" s="49"/>
      <c r="WCJ19" s="49"/>
      <c r="WCK19" s="49"/>
      <c r="WCL19" s="49"/>
      <c r="WCM19" s="49"/>
      <c r="WCN19" s="49"/>
      <c r="WCO19" s="49"/>
      <c r="WCP19" s="49"/>
      <c r="WCQ19" s="49"/>
      <c r="WCR19" s="49"/>
      <c r="WCS19" s="49"/>
      <c r="WCT19" s="49"/>
      <c r="WCU19" s="49"/>
      <c r="WCV19" s="49"/>
      <c r="WCW19" s="49"/>
      <c r="WCX19" s="49"/>
      <c r="WCY19" s="49"/>
      <c r="WCZ19" s="49"/>
      <c r="WDA19" s="49"/>
      <c r="WDB19" s="49"/>
      <c r="WDC19" s="49"/>
      <c r="WDD19" s="49"/>
      <c r="WDE19" s="49"/>
      <c r="WDF19" s="49"/>
      <c r="WDG19" s="49"/>
      <c r="WDH19" s="49"/>
      <c r="WDI19" s="49"/>
      <c r="WDJ19" s="49"/>
      <c r="WDK19" s="49"/>
      <c r="WDL19" s="49"/>
      <c r="WDM19" s="49"/>
      <c r="WDN19" s="49"/>
      <c r="WDO19" s="49"/>
      <c r="WDP19" s="49"/>
      <c r="WDQ19" s="49"/>
      <c r="WDR19" s="49"/>
      <c r="WDS19" s="49"/>
      <c r="WDT19" s="49"/>
      <c r="WDU19" s="49"/>
      <c r="WDV19" s="49"/>
      <c r="WDW19" s="49"/>
      <c r="WDX19" s="49"/>
      <c r="WDY19" s="49"/>
      <c r="WDZ19" s="49"/>
      <c r="WEA19" s="49"/>
      <c r="WEB19" s="49"/>
      <c r="WEC19" s="49"/>
      <c r="WED19" s="49"/>
      <c r="WEE19" s="49"/>
      <c r="WEF19" s="49"/>
      <c r="WEG19" s="49"/>
      <c r="WEH19" s="49"/>
      <c r="WEI19" s="49"/>
      <c r="WEJ19" s="49"/>
      <c r="WEK19" s="49"/>
      <c r="WEL19" s="49"/>
      <c r="WEM19" s="49"/>
      <c r="WEN19" s="49"/>
      <c r="WEO19" s="49"/>
      <c r="WEP19" s="49"/>
      <c r="WEQ19" s="49"/>
      <c r="WER19" s="49"/>
      <c r="WES19" s="49"/>
      <c r="WET19" s="49"/>
      <c r="WEU19" s="49"/>
      <c r="WEV19" s="49"/>
      <c r="WEW19" s="49"/>
      <c r="WEX19" s="49"/>
      <c r="WEY19" s="49"/>
      <c r="WEZ19" s="49"/>
      <c r="WFA19" s="49"/>
      <c r="WFB19" s="49"/>
      <c r="WFC19" s="49"/>
      <c r="WFD19" s="49"/>
      <c r="WFE19" s="49"/>
      <c r="WFF19" s="49"/>
      <c r="WFG19" s="49"/>
      <c r="WFH19" s="49"/>
      <c r="WFI19" s="49"/>
      <c r="WFJ19" s="49"/>
      <c r="WFK19" s="49"/>
      <c r="WFL19" s="49"/>
      <c r="WFM19" s="49"/>
      <c r="WFN19" s="49"/>
      <c r="WFO19" s="49"/>
      <c r="WFP19" s="49"/>
      <c r="WFQ19" s="49"/>
      <c r="WFR19" s="49"/>
      <c r="WFS19" s="49"/>
      <c r="WFT19" s="49"/>
      <c r="WFU19" s="49"/>
      <c r="WFV19" s="49"/>
      <c r="WFW19" s="49"/>
      <c r="WFX19" s="49"/>
      <c r="WFY19" s="49"/>
      <c r="WFZ19" s="49"/>
      <c r="WGA19" s="49"/>
      <c r="WGB19" s="49"/>
      <c r="WGC19" s="49"/>
      <c r="WGD19" s="49"/>
      <c r="WGE19" s="49"/>
      <c r="WGF19" s="49"/>
      <c r="WGG19" s="49"/>
      <c r="WGH19" s="49"/>
      <c r="WGI19" s="49"/>
      <c r="WGJ19" s="49"/>
      <c r="WGK19" s="49"/>
      <c r="WGL19" s="49"/>
      <c r="WGM19" s="49"/>
      <c r="WGN19" s="49"/>
      <c r="WGO19" s="49"/>
      <c r="WGP19" s="49"/>
      <c r="WGQ19" s="49"/>
      <c r="WGR19" s="49"/>
      <c r="WGS19" s="49"/>
      <c r="WGT19" s="49"/>
      <c r="WGU19" s="49"/>
      <c r="WGV19" s="49"/>
      <c r="WGW19" s="49"/>
      <c r="WGX19" s="49"/>
      <c r="WGY19" s="49"/>
      <c r="WGZ19" s="49"/>
      <c r="WHA19" s="49"/>
      <c r="WHB19" s="49"/>
      <c r="WHC19" s="49"/>
      <c r="WHD19" s="49"/>
      <c r="WHE19" s="49"/>
      <c r="WHF19" s="49"/>
      <c r="WHG19" s="49"/>
      <c r="WHH19" s="49"/>
      <c r="WHI19" s="49"/>
      <c r="WHJ19" s="49"/>
      <c r="WHK19" s="49"/>
      <c r="WHL19" s="49"/>
      <c r="WHM19" s="49"/>
      <c r="WHN19" s="49"/>
      <c r="WHO19" s="49"/>
      <c r="WHP19" s="49"/>
      <c r="WHQ19" s="49"/>
      <c r="WHR19" s="49"/>
      <c r="WHS19" s="49"/>
      <c r="WHT19" s="49"/>
      <c r="WHU19" s="49"/>
      <c r="WHV19" s="49"/>
      <c r="WHW19" s="49"/>
      <c r="WHX19" s="49"/>
      <c r="WHY19" s="49"/>
      <c r="WHZ19" s="49"/>
      <c r="WIA19" s="49"/>
      <c r="WIB19" s="49"/>
      <c r="WIC19" s="49"/>
      <c r="WID19" s="49"/>
      <c r="WIE19" s="49"/>
      <c r="WIF19" s="49"/>
      <c r="WIG19" s="49"/>
      <c r="WIH19" s="49"/>
      <c r="WII19" s="49"/>
      <c r="WIJ19" s="49"/>
      <c r="WIK19" s="49"/>
      <c r="WIL19" s="49"/>
      <c r="WIM19" s="49"/>
      <c r="WIN19" s="49"/>
      <c r="WIO19" s="49"/>
      <c r="WIP19" s="49"/>
      <c r="WIQ19" s="49"/>
      <c r="WIR19" s="49"/>
      <c r="WIS19" s="49"/>
      <c r="WIT19" s="49"/>
      <c r="WIU19" s="49"/>
      <c r="WIV19" s="49"/>
      <c r="WIW19" s="49"/>
      <c r="WIX19" s="49"/>
      <c r="WIY19" s="49"/>
      <c r="WIZ19" s="49"/>
      <c r="WJA19" s="49"/>
      <c r="WJB19" s="49"/>
      <c r="WJC19" s="49"/>
      <c r="WJD19" s="49"/>
      <c r="WJE19" s="49"/>
      <c r="WJF19" s="49"/>
      <c r="WJG19" s="49"/>
      <c r="WJH19" s="49"/>
      <c r="WJI19" s="49"/>
      <c r="WJJ19" s="49"/>
      <c r="WJK19" s="49"/>
      <c r="WJL19" s="49"/>
      <c r="WJM19" s="49"/>
      <c r="WJN19" s="49"/>
      <c r="WJO19" s="49"/>
      <c r="WJP19" s="49"/>
      <c r="WJQ19" s="49"/>
      <c r="WJR19" s="49"/>
      <c r="WJS19" s="49"/>
      <c r="WJT19" s="49"/>
      <c r="WJU19" s="49"/>
      <c r="WJV19" s="49"/>
      <c r="WJW19" s="49"/>
      <c r="WJX19" s="49"/>
      <c r="WJY19" s="49"/>
      <c r="WJZ19" s="49"/>
      <c r="WKA19" s="49"/>
      <c r="WKB19" s="49"/>
      <c r="WKC19" s="49"/>
      <c r="WKD19" s="49"/>
      <c r="WKE19" s="49"/>
      <c r="WKF19" s="49"/>
      <c r="WKG19" s="49"/>
      <c r="WKH19" s="49"/>
      <c r="WKI19" s="49"/>
      <c r="WKJ19" s="49"/>
      <c r="WKK19" s="49"/>
      <c r="WKL19" s="49"/>
      <c r="WKM19" s="49"/>
      <c r="WKN19" s="49"/>
      <c r="WKO19" s="49"/>
      <c r="WKP19" s="49"/>
      <c r="WKQ19" s="49"/>
      <c r="WKR19" s="49"/>
      <c r="WKS19" s="49"/>
      <c r="WKT19" s="49"/>
      <c r="WKU19" s="49"/>
      <c r="WKV19" s="49"/>
      <c r="WKW19" s="49"/>
      <c r="WKX19" s="49"/>
      <c r="WKY19" s="49"/>
      <c r="WKZ19" s="49"/>
      <c r="WLA19" s="49"/>
      <c r="WLB19" s="49"/>
      <c r="WLC19" s="49"/>
      <c r="WLD19" s="49"/>
      <c r="WLE19" s="49"/>
      <c r="WLF19" s="49"/>
      <c r="WLG19" s="49"/>
      <c r="WLH19" s="49"/>
      <c r="WLI19" s="49"/>
      <c r="WLJ19" s="49"/>
      <c r="WLK19" s="49"/>
      <c r="WLL19" s="49"/>
      <c r="WLM19" s="49"/>
      <c r="WLN19" s="49"/>
      <c r="WLO19" s="49"/>
      <c r="WLP19" s="49"/>
      <c r="WLQ19" s="49"/>
      <c r="WLR19" s="49"/>
      <c r="WLS19" s="49"/>
      <c r="WLT19" s="49"/>
      <c r="WLU19" s="49"/>
      <c r="WLV19" s="49"/>
      <c r="WLW19" s="49"/>
      <c r="WLX19" s="49"/>
      <c r="WLY19" s="49"/>
      <c r="WLZ19" s="49"/>
      <c r="WMA19" s="49"/>
      <c r="WMB19" s="49"/>
      <c r="WMC19" s="49"/>
      <c r="WMD19" s="49"/>
      <c r="WME19" s="49"/>
      <c r="WMF19" s="49"/>
      <c r="WMG19" s="49"/>
      <c r="WMH19" s="49"/>
      <c r="WMI19" s="49"/>
      <c r="WMJ19" s="49"/>
      <c r="WMK19" s="49"/>
      <c r="WML19" s="49"/>
      <c r="WMM19" s="49"/>
      <c r="WMN19" s="49"/>
      <c r="WMO19" s="49"/>
      <c r="WMP19" s="49"/>
      <c r="WMQ19" s="49"/>
      <c r="WMR19" s="49"/>
      <c r="WMS19" s="49"/>
      <c r="WMT19" s="49"/>
      <c r="WMU19" s="49"/>
      <c r="WMV19" s="49"/>
      <c r="WMW19" s="49"/>
      <c r="WMX19" s="49"/>
      <c r="WMY19" s="49"/>
      <c r="WMZ19" s="49"/>
      <c r="WNA19" s="49"/>
      <c r="WNB19" s="49"/>
      <c r="WNC19" s="49"/>
      <c r="WND19" s="49"/>
      <c r="WNE19" s="49"/>
      <c r="WNF19" s="49"/>
      <c r="WNG19" s="49"/>
      <c r="WNH19" s="49"/>
      <c r="WNI19" s="49"/>
      <c r="WNJ19" s="49"/>
      <c r="WNK19" s="49"/>
      <c r="WNL19" s="49"/>
      <c r="WNM19" s="49"/>
      <c r="WNN19" s="49"/>
      <c r="WNO19" s="49"/>
      <c r="WNP19" s="49"/>
      <c r="WNQ19" s="49"/>
      <c r="WNR19" s="49"/>
      <c r="WNS19" s="49"/>
      <c r="WNT19" s="49"/>
      <c r="WNU19" s="49"/>
      <c r="WNV19" s="49"/>
      <c r="WNW19" s="49"/>
      <c r="WNX19" s="49"/>
      <c r="WNY19" s="49"/>
      <c r="WNZ19" s="49"/>
      <c r="WOA19" s="49"/>
      <c r="WOB19" s="49"/>
      <c r="WOC19" s="49"/>
      <c r="WOD19" s="49"/>
      <c r="WOE19" s="49"/>
      <c r="WOF19" s="49"/>
      <c r="WOG19" s="49"/>
      <c r="WOH19" s="49"/>
      <c r="WOI19" s="49"/>
      <c r="WOJ19" s="49"/>
      <c r="WOK19" s="49"/>
      <c r="WOL19" s="49"/>
      <c r="WOM19" s="49"/>
      <c r="WON19" s="49"/>
      <c r="WOO19" s="49"/>
      <c r="WOP19" s="49"/>
      <c r="WOQ19" s="49"/>
      <c r="WOR19" s="49"/>
      <c r="WOS19" s="49"/>
      <c r="WOT19" s="49"/>
      <c r="WOU19" s="49"/>
      <c r="WOV19" s="49"/>
      <c r="WOW19" s="49"/>
      <c r="WOX19" s="49"/>
      <c r="WOY19" s="49"/>
      <c r="WOZ19" s="49"/>
      <c r="WPA19" s="49"/>
      <c r="WPB19" s="49"/>
      <c r="WPC19" s="49"/>
      <c r="WPD19" s="49"/>
      <c r="WPE19" s="49"/>
      <c r="WPF19" s="49"/>
      <c r="WPG19" s="49"/>
      <c r="WPH19" s="49"/>
      <c r="WPI19" s="49"/>
      <c r="WPJ19" s="49"/>
      <c r="WPK19" s="49"/>
      <c r="WPL19" s="49"/>
      <c r="WPM19" s="49"/>
      <c r="WPN19" s="49"/>
      <c r="WPO19" s="49"/>
      <c r="WPP19" s="49"/>
      <c r="WPQ19" s="49"/>
      <c r="WPR19" s="49"/>
      <c r="WPS19" s="49"/>
      <c r="WPT19" s="49"/>
      <c r="WPU19" s="49"/>
      <c r="WPV19" s="49"/>
      <c r="WPW19" s="49"/>
      <c r="WPX19" s="49"/>
      <c r="WPY19" s="49"/>
      <c r="WPZ19" s="49"/>
      <c r="WQA19" s="49"/>
      <c r="WQB19" s="49"/>
      <c r="WQC19" s="49"/>
      <c r="WQD19" s="49"/>
      <c r="WQE19" s="49"/>
      <c r="WQF19" s="49"/>
      <c r="WQG19" s="49"/>
      <c r="WQH19" s="49"/>
      <c r="WQI19" s="49"/>
      <c r="WQJ19" s="49"/>
      <c r="WQK19" s="49"/>
      <c r="WQL19" s="49"/>
      <c r="WQM19" s="49"/>
      <c r="WQN19" s="49"/>
      <c r="WQO19" s="49"/>
      <c r="WQP19" s="49"/>
      <c r="WQQ19" s="49"/>
      <c r="WQR19" s="49"/>
      <c r="WQS19" s="49"/>
      <c r="WQT19" s="49"/>
      <c r="WQU19" s="49"/>
      <c r="WQV19" s="49"/>
      <c r="WQW19" s="49"/>
      <c r="WQX19" s="49"/>
      <c r="WQY19" s="49"/>
      <c r="WQZ19" s="49"/>
      <c r="WRA19" s="49"/>
      <c r="WRB19" s="49"/>
      <c r="WRC19" s="49"/>
      <c r="WRD19" s="49"/>
      <c r="WRE19" s="49"/>
      <c r="WRF19" s="49"/>
      <c r="WRG19" s="49"/>
      <c r="WRH19" s="49"/>
      <c r="WRI19" s="49"/>
      <c r="WRJ19" s="49"/>
      <c r="WRK19" s="49"/>
      <c r="WRL19" s="49"/>
      <c r="WRM19" s="49"/>
      <c r="WRN19" s="49"/>
      <c r="WRO19" s="49"/>
      <c r="WRP19" s="49"/>
      <c r="WRQ19" s="49"/>
      <c r="WRR19" s="49"/>
      <c r="WRS19" s="49"/>
      <c r="WRT19" s="49"/>
      <c r="WRU19" s="49"/>
      <c r="WRV19" s="49"/>
      <c r="WRW19" s="49"/>
      <c r="WRX19" s="49"/>
      <c r="WRY19" s="49"/>
      <c r="WRZ19" s="49"/>
      <c r="WSA19" s="49"/>
      <c r="WSB19" s="49"/>
      <c r="WSC19" s="49"/>
      <c r="WSD19" s="49"/>
      <c r="WSE19" s="49"/>
      <c r="WSF19" s="49"/>
      <c r="WSG19" s="49"/>
      <c r="WSH19" s="49"/>
      <c r="WSI19" s="49"/>
      <c r="WSJ19" s="49"/>
      <c r="WSK19" s="49"/>
      <c r="WSL19" s="49"/>
      <c r="WSM19" s="49"/>
      <c r="WSN19" s="49"/>
      <c r="WSO19" s="49"/>
      <c r="WSP19" s="49"/>
      <c r="WSQ19" s="49"/>
      <c r="WSR19" s="49"/>
      <c r="WSS19" s="49"/>
      <c r="WST19" s="49"/>
      <c r="WSU19" s="49"/>
      <c r="WSV19" s="49"/>
      <c r="WSW19" s="49"/>
      <c r="WSX19" s="49"/>
      <c r="WSY19" s="49"/>
      <c r="WSZ19" s="49"/>
      <c r="WTA19" s="49"/>
      <c r="WTB19" s="49"/>
      <c r="WTC19" s="49"/>
      <c r="WTD19" s="49"/>
      <c r="WTE19" s="49"/>
      <c r="WTF19" s="49"/>
      <c r="WTG19" s="49"/>
      <c r="WTH19" s="49"/>
      <c r="WTI19" s="49"/>
      <c r="WTJ19" s="49"/>
      <c r="WTK19" s="49"/>
      <c r="WTL19" s="49"/>
      <c r="WTM19" s="49"/>
      <c r="WTN19" s="49"/>
      <c r="WTO19" s="49"/>
      <c r="WTP19" s="49"/>
      <c r="WTQ19" s="49"/>
      <c r="WTR19" s="49"/>
      <c r="WTS19" s="49"/>
      <c r="WTT19" s="49"/>
      <c r="WTU19" s="49"/>
      <c r="WTV19" s="49"/>
      <c r="WTW19" s="49"/>
      <c r="WTX19" s="49"/>
      <c r="WTY19" s="49"/>
      <c r="WTZ19" s="49"/>
      <c r="WUA19" s="49"/>
      <c r="WUB19" s="49"/>
      <c r="WUC19" s="49"/>
      <c r="WUD19" s="49"/>
      <c r="WUE19" s="49"/>
      <c r="WUF19" s="49"/>
      <c r="WUG19" s="49"/>
      <c r="WUH19" s="49"/>
      <c r="WUI19" s="49"/>
      <c r="WUJ19" s="49"/>
      <c r="WUK19" s="49"/>
      <c r="WUL19" s="49"/>
      <c r="WUM19" s="49"/>
      <c r="WUN19" s="49"/>
      <c r="WUO19" s="49"/>
      <c r="WUP19" s="49"/>
      <c r="WUQ19" s="49"/>
      <c r="WUR19" s="49"/>
      <c r="WUS19" s="49"/>
      <c r="WUT19" s="49"/>
      <c r="WUU19" s="49"/>
      <c r="WUV19" s="49"/>
      <c r="WUW19" s="49"/>
      <c r="WUX19" s="49"/>
      <c r="WUY19" s="49"/>
      <c r="WUZ19" s="49"/>
      <c r="WVA19" s="49"/>
      <c r="WVB19" s="49"/>
      <c r="WVC19" s="49"/>
      <c r="WVD19" s="49"/>
      <c r="WVE19" s="49"/>
      <c r="WVF19" s="49"/>
      <c r="WVG19" s="49"/>
      <c r="WVH19" s="49"/>
      <c r="WVI19" s="49"/>
      <c r="WVJ19" s="49"/>
      <c r="WVK19" s="49"/>
      <c r="WVL19" s="49"/>
      <c r="WVM19" s="49"/>
      <c r="WVN19" s="49"/>
      <c r="WVO19" s="49"/>
      <c r="WVP19" s="49"/>
      <c r="WVQ19" s="49"/>
      <c r="WVR19" s="49"/>
      <c r="WVS19" s="49"/>
      <c r="WVT19" s="49"/>
      <c r="WVU19" s="49"/>
      <c r="WVV19" s="49"/>
      <c r="WVW19" s="49"/>
      <c r="WVX19" s="49"/>
      <c r="WVY19" s="49"/>
      <c r="WVZ19" s="49"/>
      <c r="WWA19" s="49"/>
      <c r="WWB19" s="49"/>
      <c r="WWC19" s="49"/>
      <c r="WWD19" s="49"/>
      <c r="WWE19" s="49"/>
      <c r="WWF19" s="49"/>
      <c r="WWG19" s="49"/>
      <c r="WWH19" s="49"/>
      <c r="WWI19" s="49"/>
      <c r="WWJ19" s="49"/>
      <c r="WWK19" s="49"/>
      <c r="WWL19" s="49"/>
      <c r="WWM19" s="49"/>
      <c r="WWN19" s="49"/>
      <c r="WWO19" s="49"/>
      <c r="WWP19" s="49"/>
      <c r="WWQ19" s="49"/>
      <c r="WWR19" s="49"/>
      <c r="WWS19" s="49"/>
      <c r="WWT19" s="49"/>
      <c r="WWU19" s="49"/>
      <c r="WWV19" s="49"/>
      <c r="WWW19" s="49"/>
      <c r="WWX19" s="49"/>
      <c r="WWY19" s="49"/>
      <c r="WWZ19" s="49"/>
      <c r="WXA19" s="49"/>
      <c r="WXB19" s="49"/>
      <c r="WXC19" s="49"/>
      <c r="WXD19" s="49"/>
      <c r="WXE19" s="49"/>
      <c r="WXF19" s="49"/>
      <c r="WXG19" s="49"/>
      <c r="WXH19" s="49"/>
      <c r="WXI19" s="49"/>
      <c r="WXJ19" s="49"/>
      <c r="WXK19" s="49"/>
      <c r="WXL19" s="49"/>
      <c r="WXM19" s="49"/>
      <c r="WXN19" s="49"/>
      <c r="WXO19" s="49"/>
      <c r="WXP19" s="49"/>
      <c r="WXQ19" s="49"/>
      <c r="WXR19" s="49"/>
      <c r="WXS19" s="49"/>
      <c r="WXT19" s="49"/>
      <c r="WXU19" s="49"/>
      <c r="WXV19" s="49"/>
      <c r="WXW19" s="49"/>
      <c r="WXX19" s="49"/>
      <c r="WXY19" s="49"/>
      <c r="WXZ19" s="49"/>
      <c r="WYA19" s="49"/>
      <c r="WYB19" s="49"/>
      <c r="WYC19" s="49"/>
      <c r="WYD19" s="49"/>
      <c r="WYE19" s="49"/>
      <c r="WYF19" s="49"/>
      <c r="WYG19" s="49"/>
      <c r="WYH19" s="49"/>
      <c r="WYI19" s="49"/>
      <c r="WYJ19" s="49"/>
      <c r="WYK19" s="49"/>
      <c r="WYL19" s="49"/>
      <c r="WYM19" s="49"/>
      <c r="WYN19" s="49"/>
      <c r="WYO19" s="49"/>
      <c r="WYP19" s="49"/>
      <c r="WYQ19" s="49"/>
      <c r="WYR19" s="49"/>
      <c r="WYS19" s="49"/>
      <c r="WYT19" s="49"/>
      <c r="WYU19" s="49"/>
      <c r="WYV19" s="49"/>
      <c r="WYW19" s="49"/>
      <c r="WYX19" s="49"/>
      <c r="WYY19" s="49"/>
      <c r="WYZ19" s="49"/>
      <c r="WZA19" s="49"/>
      <c r="WZB19" s="49"/>
      <c r="WZC19" s="49"/>
      <c r="WZD19" s="49"/>
      <c r="WZE19" s="49"/>
      <c r="WZF19" s="49"/>
      <c r="WZG19" s="49"/>
      <c r="WZH19" s="49"/>
      <c r="WZI19" s="49"/>
      <c r="WZJ19" s="49"/>
      <c r="WZK19" s="49"/>
      <c r="WZL19" s="49"/>
      <c r="WZM19" s="49"/>
      <c r="WZN19" s="49"/>
      <c r="WZO19" s="49"/>
      <c r="WZP19" s="49"/>
      <c r="WZQ19" s="49"/>
      <c r="WZR19" s="49"/>
      <c r="WZS19" s="49"/>
      <c r="WZT19" s="49"/>
      <c r="WZU19" s="49"/>
      <c r="WZV19" s="49"/>
      <c r="WZW19" s="49"/>
      <c r="WZX19" s="49"/>
      <c r="WZY19" s="49"/>
      <c r="WZZ19" s="49"/>
      <c r="XAA19" s="49"/>
      <c r="XAB19" s="49"/>
      <c r="XAC19" s="49"/>
      <c r="XAD19" s="49"/>
      <c r="XAE19" s="49"/>
      <c r="XAF19" s="49"/>
      <c r="XAG19" s="49"/>
      <c r="XAH19" s="49"/>
      <c r="XAI19" s="49"/>
      <c r="XAJ19" s="49"/>
      <c r="XAK19" s="49"/>
      <c r="XAL19" s="49"/>
      <c r="XAM19" s="49"/>
      <c r="XAN19" s="49"/>
      <c r="XAO19" s="49"/>
      <c r="XAP19" s="49"/>
      <c r="XAQ19" s="49"/>
      <c r="XAR19" s="49"/>
      <c r="XAS19" s="49"/>
      <c r="XAT19" s="49"/>
      <c r="XAU19" s="49"/>
      <c r="XAV19" s="49"/>
      <c r="XAW19" s="49"/>
      <c r="XAX19" s="49"/>
      <c r="XAY19" s="49"/>
      <c r="XAZ19" s="49"/>
      <c r="XBA19" s="49"/>
      <c r="XBB19" s="49"/>
      <c r="XBC19" s="49"/>
      <c r="XBD19" s="49"/>
      <c r="XBE19" s="49"/>
      <c r="XBF19" s="49"/>
      <c r="XBG19" s="49"/>
      <c r="XBH19" s="49"/>
      <c r="XBI19" s="49"/>
      <c r="XBJ19" s="49"/>
      <c r="XBK19" s="49"/>
      <c r="XBL19" s="49"/>
      <c r="XBM19" s="49"/>
      <c r="XBN19" s="49"/>
      <c r="XBO19" s="49"/>
      <c r="XBP19" s="49"/>
      <c r="XBQ19" s="49"/>
      <c r="XBR19" s="49"/>
      <c r="XBS19" s="49"/>
      <c r="XBT19" s="49"/>
      <c r="XBU19" s="49"/>
      <c r="XBV19" s="49"/>
      <c r="XBW19" s="49"/>
      <c r="XBX19" s="49"/>
      <c r="XBY19" s="49"/>
      <c r="XBZ19" s="49"/>
      <c r="XCA19" s="49"/>
      <c r="XCB19" s="49"/>
      <c r="XCC19" s="49"/>
      <c r="XCD19" s="49"/>
      <c r="XCE19" s="49"/>
      <c r="XCF19" s="49"/>
      <c r="XCG19" s="49"/>
      <c r="XCH19" s="49"/>
      <c r="XCI19" s="49"/>
      <c r="XCJ19" s="49"/>
      <c r="XCK19" s="49"/>
      <c r="XCL19" s="49"/>
      <c r="XCM19" s="49"/>
      <c r="XCN19" s="49"/>
      <c r="XCO19" s="49"/>
      <c r="XCP19" s="49"/>
      <c r="XCQ19" s="49"/>
      <c r="XCR19" s="49"/>
      <c r="XCS19" s="49"/>
      <c r="XCT19" s="49"/>
      <c r="XCU19" s="49"/>
      <c r="XCV19" s="49"/>
      <c r="XCW19" s="49"/>
      <c r="XCX19" s="49"/>
      <c r="XCY19" s="49"/>
      <c r="XCZ19" s="49"/>
      <c r="XDA19" s="49"/>
      <c r="XDB19" s="49"/>
      <c r="XDC19" s="49"/>
      <c r="XDD19" s="49"/>
      <c r="XDE19" s="49"/>
      <c r="XDF19" s="49"/>
      <c r="XDG19" s="49"/>
      <c r="XDH19" s="49"/>
      <c r="XDI19" s="49"/>
      <c r="XDJ19" s="49"/>
      <c r="XDK19" s="49"/>
      <c r="XDL19" s="49"/>
      <c r="XDM19" s="49"/>
      <c r="XDN19" s="49"/>
      <c r="XDO19" s="49"/>
      <c r="XDP19" s="49"/>
      <c r="XDQ19" s="49"/>
      <c r="XDR19" s="49"/>
      <c r="XDS19" s="49"/>
      <c r="XDT19" s="49"/>
      <c r="XDU19" s="49"/>
      <c r="XDV19" s="49"/>
      <c r="XDW19" s="49"/>
      <c r="XDX19" s="49"/>
      <c r="XDY19" s="49"/>
      <c r="XDZ19" s="49"/>
      <c r="XEA19" s="49"/>
      <c r="XEB19" s="49"/>
      <c r="XEC19" s="49"/>
      <c r="XED19" s="49"/>
      <c r="XEE19" s="49"/>
      <c r="XEF19" s="49"/>
      <c r="XEG19" s="49"/>
      <c r="XEH19" s="49"/>
      <c r="XEI19" s="49"/>
      <c r="XEJ19" s="49"/>
      <c r="XEK19" s="49"/>
      <c r="XEL19" s="49"/>
      <c r="XEM19" s="49"/>
      <c r="XEN19" s="49"/>
      <c r="XEO19" s="49"/>
      <c r="XEP19" s="49"/>
      <c r="XEQ19" s="49"/>
      <c r="XER19" s="49"/>
      <c r="XES19" s="49"/>
      <c r="XET19" s="49"/>
      <c r="XEU19" s="49"/>
      <c r="XEV19" s="49"/>
      <c r="XEW19" s="49"/>
      <c r="XEX19" s="49"/>
      <c r="XEY19" s="49"/>
      <c r="XEZ19" s="49"/>
      <c r="XFA19" s="49"/>
    </row>
    <row r="20" spans="1:16381" s="21" customFormat="1" ht="15.95" customHeight="1">
      <c r="A20" s="56"/>
      <c r="B20" s="32" t="s">
        <v>96</v>
      </c>
      <c r="C20" s="32" t="s">
        <v>100</v>
      </c>
      <c r="D20" s="50">
        <v>29</v>
      </c>
      <c r="E20" s="34" t="s">
        <v>95</v>
      </c>
      <c r="F20" s="57">
        <v>964021</v>
      </c>
      <c r="G20" s="35"/>
      <c r="H20" s="36"/>
      <c r="I20" s="34" t="s">
        <v>109</v>
      </c>
      <c r="J20" s="44"/>
      <c r="K20" s="44" t="s">
        <v>105</v>
      </c>
      <c r="L20" s="45">
        <v>165</v>
      </c>
      <c r="M20" s="46">
        <f>IF(L20="","",IF(AND(L20&gt;=1,L20&lt;=$K$14),$K$14,(CEILING(L20,50))))</f>
        <v>200</v>
      </c>
      <c r="N20" s="47"/>
      <c r="O20" s="47"/>
      <c r="P20" s="47"/>
      <c r="Q20" s="47"/>
      <c r="R20" s="47"/>
      <c r="S20" s="47"/>
      <c r="T20" s="47"/>
      <c r="U20" s="47"/>
      <c r="V20" s="47"/>
      <c r="W20" s="47"/>
      <c r="X20" s="47"/>
      <c r="Y20" s="47"/>
      <c r="Z20" s="47"/>
      <c r="AA20" s="47"/>
      <c r="AB20" s="47"/>
      <c r="AC20" s="47"/>
      <c r="AD20" s="47"/>
      <c r="AE20" s="47"/>
      <c r="AF20" s="47"/>
      <c r="AG20" s="47"/>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c r="CZY20" s="49"/>
      <c r="CZZ20" s="49"/>
      <c r="DAA20" s="49"/>
      <c r="DAB20" s="49"/>
      <c r="DAC20" s="49"/>
      <c r="DAD20" s="49"/>
      <c r="DAE20" s="49"/>
      <c r="DAF20" s="49"/>
      <c r="DAG20" s="49"/>
      <c r="DAH20" s="49"/>
      <c r="DAI20" s="49"/>
      <c r="DAJ20" s="49"/>
      <c r="DAK20" s="49"/>
      <c r="DAL20" s="49"/>
      <c r="DAM20" s="49"/>
      <c r="DAN20" s="49"/>
      <c r="DAO20" s="49"/>
      <c r="DAP20" s="49"/>
      <c r="DAQ20" s="49"/>
      <c r="DAR20" s="49"/>
      <c r="DAS20" s="49"/>
      <c r="DAT20" s="49"/>
      <c r="DAU20" s="49"/>
      <c r="DAV20" s="49"/>
      <c r="DAW20" s="49"/>
      <c r="DAX20" s="49"/>
      <c r="DAY20" s="49"/>
      <c r="DAZ20" s="49"/>
      <c r="DBA20" s="49"/>
      <c r="DBB20" s="49"/>
      <c r="DBC20" s="49"/>
      <c r="DBD20" s="49"/>
      <c r="DBE20" s="49"/>
      <c r="DBF20" s="49"/>
      <c r="DBG20" s="49"/>
      <c r="DBH20" s="49"/>
      <c r="DBI20" s="49"/>
      <c r="DBJ20" s="49"/>
      <c r="DBK20" s="49"/>
      <c r="DBL20" s="49"/>
      <c r="DBM20" s="49"/>
      <c r="DBN20" s="49"/>
      <c r="DBO20" s="49"/>
      <c r="DBP20" s="49"/>
      <c r="DBQ20" s="49"/>
      <c r="DBR20" s="49"/>
      <c r="DBS20" s="49"/>
      <c r="DBT20" s="49"/>
      <c r="DBU20" s="49"/>
      <c r="DBV20" s="49"/>
      <c r="DBW20" s="49"/>
      <c r="DBX20" s="49"/>
      <c r="DBY20" s="49"/>
      <c r="DBZ20" s="49"/>
      <c r="DCA20" s="49"/>
      <c r="DCB20" s="49"/>
      <c r="DCC20" s="49"/>
      <c r="DCD20" s="49"/>
      <c r="DCE20" s="49"/>
      <c r="DCF20" s="49"/>
      <c r="DCG20" s="49"/>
      <c r="DCH20" s="49"/>
      <c r="DCI20" s="49"/>
      <c r="DCJ20" s="49"/>
      <c r="DCK20" s="49"/>
      <c r="DCL20" s="49"/>
      <c r="DCM20" s="49"/>
      <c r="DCN20" s="49"/>
      <c r="DCO20" s="49"/>
      <c r="DCP20" s="49"/>
      <c r="DCQ20" s="49"/>
      <c r="DCR20" s="49"/>
      <c r="DCS20" s="49"/>
      <c r="DCT20" s="49"/>
      <c r="DCU20" s="49"/>
      <c r="DCV20" s="49"/>
      <c r="DCW20" s="49"/>
      <c r="DCX20" s="49"/>
      <c r="DCY20" s="49"/>
      <c r="DCZ20" s="49"/>
      <c r="DDA20" s="49"/>
      <c r="DDB20" s="49"/>
      <c r="DDC20" s="49"/>
      <c r="DDD20" s="49"/>
      <c r="DDE20" s="49"/>
      <c r="DDF20" s="49"/>
      <c r="DDG20" s="49"/>
      <c r="DDH20" s="49"/>
      <c r="DDI20" s="49"/>
      <c r="DDJ20" s="49"/>
      <c r="DDK20" s="49"/>
      <c r="DDL20" s="49"/>
      <c r="DDM20" s="49"/>
      <c r="DDN20" s="49"/>
      <c r="DDO20" s="49"/>
      <c r="DDP20" s="49"/>
      <c r="DDQ20" s="49"/>
      <c r="DDR20" s="49"/>
      <c r="DDS20" s="49"/>
      <c r="DDT20" s="49"/>
      <c r="DDU20" s="49"/>
      <c r="DDV20" s="49"/>
      <c r="DDW20" s="49"/>
      <c r="DDX20" s="49"/>
      <c r="DDY20" s="49"/>
      <c r="DDZ20" s="49"/>
      <c r="DEA20" s="49"/>
      <c r="DEB20" s="49"/>
      <c r="DEC20" s="49"/>
      <c r="DED20" s="49"/>
      <c r="DEE20" s="49"/>
      <c r="DEF20" s="49"/>
      <c r="DEG20" s="49"/>
      <c r="DEH20" s="49"/>
      <c r="DEI20" s="49"/>
      <c r="DEJ20" s="49"/>
      <c r="DEK20" s="49"/>
      <c r="DEL20" s="49"/>
      <c r="DEM20" s="49"/>
      <c r="DEN20" s="49"/>
      <c r="DEO20" s="49"/>
      <c r="DEP20" s="49"/>
      <c r="DEQ20" s="49"/>
      <c r="DER20" s="49"/>
      <c r="DES20" s="49"/>
      <c r="DET20" s="49"/>
      <c r="DEU20" s="49"/>
      <c r="DEV20" s="49"/>
      <c r="DEW20" s="49"/>
      <c r="DEX20" s="49"/>
      <c r="DEY20" s="49"/>
      <c r="DEZ20" s="49"/>
      <c r="DFA20" s="49"/>
      <c r="DFB20" s="49"/>
      <c r="DFC20" s="49"/>
      <c r="DFD20" s="49"/>
      <c r="DFE20" s="49"/>
      <c r="DFF20" s="49"/>
      <c r="DFG20" s="49"/>
      <c r="DFH20" s="49"/>
      <c r="DFI20" s="49"/>
      <c r="DFJ20" s="49"/>
      <c r="DFK20" s="49"/>
      <c r="DFL20" s="49"/>
      <c r="DFM20" s="49"/>
      <c r="DFN20" s="49"/>
      <c r="DFO20" s="49"/>
      <c r="DFP20" s="49"/>
      <c r="DFQ20" s="49"/>
      <c r="DFR20" s="49"/>
      <c r="DFS20" s="49"/>
      <c r="DFT20" s="49"/>
      <c r="DFU20" s="49"/>
      <c r="DFV20" s="49"/>
      <c r="DFW20" s="49"/>
      <c r="DFX20" s="49"/>
      <c r="DFY20" s="49"/>
      <c r="DFZ20" s="49"/>
      <c r="DGA20" s="49"/>
      <c r="DGB20" s="49"/>
      <c r="DGC20" s="49"/>
      <c r="DGD20" s="49"/>
      <c r="DGE20" s="49"/>
      <c r="DGF20" s="49"/>
      <c r="DGG20" s="49"/>
      <c r="DGH20" s="49"/>
      <c r="DGI20" s="49"/>
      <c r="DGJ20" s="49"/>
      <c r="DGK20" s="49"/>
      <c r="DGL20" s="49"/>
      <c r="DGM20" s="49"/>
      <c r="DGN20" s="49"/>
      <c r="DGO20" s="49"/>
      <c r="DGP20" s="49"/>
      <c r="DGQ20" s="49"/>
      <c r="DGR20" s="49"/>
      <c r="DGS20" s="49"/>
      <c r="DGT20" s="49"/>
      <c r="DGU20" s="49"/>
      <c r="DGV20" s="49"/>
      <c r="DGW20" s="49"/>
      <c r="DGX20" s="49"/>
      <c r="DGY20" s="49"/>
      <c r="DGZ20" s="49"/>
      <c r="DHA20" s="49"/>
      <c r="DHB20" s="49"/>
      <c r="DHC20" s="49"/>
      <c r="DHD20" s="49"/>
      <c r="DHE20" s="49"/>
      <c r="DHF20" s="49"/>
      <c r="DHG20" s="49"/>
      <c r="DHH20" s="49"/>
      <c r="DHI20" s="49"/>
      <c r="DHJ20" s="49"/>
      <c r="DHK20" s="49"/>
      <c r="DHL20" s="49"/>
      <c r="DHM20" s="49"/>
      <c r="DHN20" s="49"/>
      <c r="DHO20" s="49"/>
      <c r="DHP20" s="49"/>
      <c r="DHQ20" s="49"/>
      <c r="DHR20" s="49"/>
      <c r="DHS20" s="49"/>
      <c r="DHT20" s="49"/>
      <c r="DHU20" s="49"/>
      <c r="DHV20" s="49"/>
      <c r="DHW20" s="49"/>
      <c r="DHX20" s="49"/>
      <c r="DHY20" s="49"/>
      <c r="DHZ20" s="49"/>
      <c r="DIA20" s="49"/>
      <c r="DIB20" s="49"/>
      <c r="DIC20" s="49"/>
      <c r="DID20" s="49"/>
      <c r="DIE20" s="49"/>
      <c r="DIF20" s="49"/>
      <c r="DIG20" s="49"/>
      <c r="DIH20" s="49"/>
      <c r="DII20" s="49"/>
      <c r="DIJ20" s="49"/>
      <c r="DIK20" s="49"/>
      <c r="DIL20" s="49"/>
      <c r="DIM20" s="49"/>
      <c r="DIN20" s="49"/>
      <c r="DIO20" s="49"/>
      <c r="DIP20" s="49"/>
      <c r="DIQ20" s="49"/>
      <c r="DIR20" s="49"/>
      <c r="DIS20" s="49"/>
      <c r="DIT20" s="49"/>
      <c r="DIU20" s="49"/>
      <c r="DIV20" s="49"/>
      <c r="DIW20" s="49"/>
      <c r="DIX20" s="49"/>
      <c r="DIY20" s="49"/>
      <c r="DIZ20" s="49"/>
      <c r="DJA20" s="49"/>
      <c r="DJB20" s="49"/>
      <c r="DJC20" s="49"/>
      <c r="DJD20" s="49"/>
      <c r="DJE20" s="49"/>
      <c r="DJF20" s="49"/>
      <c r="DJG20" s="49"/>
      <c r="DJH20" s="49"/>
      <c r="DJI20" s="49"/>
      <c r="DJJ20" s="49"/>
      <c r="DJK20" s="49"/>
      <c r="DJL20" s="49"/>
      <c r="DJM20" s="49"/>
      <c r="DJN20" s="49"/>
      <c r="DJO20" s="49"/>
      <c r="DJP20" s="49"/>
      <c r="DJQ20" s="49"/>
      <c r="DJR20" s="49"/>
      <c r="DJS20" s="49"/>
      <c r="DJT20" s="49"/>
      <c r="DJU20" s="49"/>
      <c r="DJV20" s="49"/>
      <c r="DJW20" s="49"/>
      <c r="DJX20" s="49"/>
      <c r="DJY20" s="49"/>
      <c r="DJZ20" s="49"/>
      <c r="DKA20" s="49"/>
      <c r="DKB20" s="49"/>
      <c r="DKC20" s="49"/>
      <c r="DKD20" s="49"/>
      <c r="DKE20" s="49"/>
      <c r="DKF20" s="49"/>
      <c r="DKG20" s="49"/>
      <c r="DKH20" s="49"/>
      <c r="DKI20" s="49"/>
      <c r="DKJ20" s="49"/>
      <c r="DKK20" s="49"/>
      <c r="DKL20" s="49"/>
      <c r="DKM20" s="49"/>
      <c r="DKN20" s="49"/>
      <c r="DKO20" s="49"/>
      <c r="DKP20" s="49"/>
      <c r="DKQ20" s="49"/>
      <c r="DKR20" s="49"/>
      <c r="DKS20" s="49"/>
      <c r="DKT20" s="49"/>
      <c r="DKU20" s="49"/>
      <c r="DKV20" s="49"/>
      <c r="DKW20" s="49"/>
      <c r="DKX20" s="49"/>
      <c r="DKY20" s="49"/>
      <c r="DKZ20" s="49"/>
      <c r="DLA20" s="49"/>
      <c r="DLB20" s="49"/>
      <c r="DLC20" s="49"/>
      <c r="DLD20" s="49"/>
      <c r="DLE20" s="49"/>
      <c r="DLF20" s="49"/>
      <c r="DLG20" s="49"/>
      <c r="DLH20" s="49"/>
      <c r="DLI20" s="49"/>
      <c r="DLJ20" s="49"/>
      <c r="DLK20" s="49"/>
      <c r="DLL20" s="49"/>
      <c r="DLM20" s="49"/>
      <c r="DLN20" s="49"/>
      <c r="DLO20" s="49"/>
      <c r="DLP20" s="49"/>
      <c r="DLQ20" s="49"/>
      <c r="DLR20" s="49"/>
      <c r="DLS20" s="49"/>
      <c r="DLT20" s="49"/>
      <c r="DLU20" s="49"/>
      <c r="DLV20" s="49"/>
      <c r="DLW20" s="49"/>
      <c r="DLX20" s="49"/>
      <c r="DLY20" s="49"/>
      <c r="DLZ20" s="49"/>
      <c r="DMA20" s="49"/>
      <c r="DMB20" s="49"/>
      <c r="DMC20" s="49"/>
      <c r="DMD20" s="49"/>
      <c r="DME20" s="49"/>
      <c r="DMF20" s="49"/>
      <c r="DMG20" s="49"/>
      <c r="DMH20" s="49"/>
      <c r="DMI20" s="49"/>
      <c r="DMJ20" s="49"/>
      <c r="DMK20" s="49"/>
      <c r="DML20" s="49"/>
      <c r="DMM20" s="49"/>
      <c r="DMN20" s="49"/>
      <c r="DMO20" s="49"/>
      <c r="DMP20" s="49"/>
      <c r="DMQ20" s="49"/>
      <c r="DMR20" s="49"/>
      <c r="DMS20" s="49"/>
      <c r="DMT20" s="49"/>
      <c r="DMU20" s="49"/>
      <c r="DMV20" s="49"/>
      <c r="DMW20" s="49"/>
      <c r="DMX20" s="49"/>
      <c r="DMY20" s="49"/>
      <c r="DMZ20" s="49"/>
      <c r="DNA20" s="49"/>
      <c r="DNB20" s="49"/>
      <c r="DNC20" s="49"/>
      <c r="DND20" s="49"/>
      <c r="DNE20" s="49"/>
      <c r="DNF20" s="49"/>
      <c r="DNG20" s="49"/>
      <c r="DNH20" s="49"/>
      <c r="DNI20" s="49"/>
      <c r="DNJ20" s="49"/>
      <c r="DNK20" s="49"/>
      <c r="DNL20" s="49"/>
      <c r="DNM20" s="49"/>
      <c r="DNN20" s="49"/>
      <c r="DNO20" s="49"/>
      <c r="DNP20" s="49"/>
      <c r="DNQ20" s="49"/>
      <c r="DNR20" s="49"/>
      <c r="DNS20" s="49"/>
      <c r="DNT20" s="49"/>
      <c r="DNU20" s="49"/>
      <c r="DNV20" s="49"/>
      <c r="DNW20" s="49"/>
      <c r="DNX20" s="49"/>
      <c r="DNY20" s="49"/>
      <c r="DNZ20" s="49"/>
      <c r="DOA20" s="49"/>
      <c r="DOB20" s="49"/>
      <c r="DOC20" s="49"/>
      <c r="DOD20" s="49"/>
      <c r="DOE20" s="49"/>
      <c r="DOF20" s="49"/>
      <c r="DOG20" s="49"/>
      <c r="DOH20" s="49"/>
      <c r="DOI20" s="49"/>
      <c r="DOJ20" s="49"/>
      <c r="DOK20" s="49"/>
      <c r="DOL20" s="49"/>
      <c r="DOM20" s="49"/>
      <c r="DON20" s="49"/>
      <c r="DOO20" s="49"/>
      <c r="DOP20" s="49"/>
      <c r="DOQ20" s="49"/>
      <c r="DOR20" s="49"/>
      <c r="DOS20" s="49"/>
      <c r="DOT20" s="49"/>
      <c r="DOU20" s="49"/>
      <c r="DOV20" s="49"/>
      <c r="DOW20" s="49"/>
      <c r="DOX20" s="49"/>
      <c r="DOY20" s="49"/>
      <c r="DOZ20" s="49"/>
      <c r="DPA20" s="49"/>
      <c r="DPB20" s="49"/>
      <c r="DPC20" s="49"/>
      <c r="DPD20" s="49"/>
      <c r="DPE20" s="49"/>
      <c r="DPF20" s="49"/>
      <c r="DPG20" s="49"/>
      <c r="DPH20" s="49"/>
      <c r="DPI20" s="49"/>
      <c r="DPJ20" s="49"/>
      <c r="DPK20" s="49"/>
      <c r="DPL20" s="49"/>
      <c r="DPM20" s="49"/>
      <c r="DPN20" s="49"/>
      <c r="DPO20" s="49"/>
      <c r="DPP20" s="49"/>
      <c r="DPQ20" s="49"/>
      <c r="DPR20" s="49"/>
      <c r="DPS20" s="49"/>
      <c r="DPT20" s="49"/>
      <c r="DPU20" s="49"/>
      <c r="DPV20" s="49"/>
      <c r="DPW20" s="49"/>
      <c r="DPX20" s="49"/>
      <c r="DPY20" s="49"/>
      <c r="DPZ20" s="49"/>
      <c r="DQA20" s="49"/>
      <c r="DQB20" s="49"/>
      <c r="DQC20" s="49"/>
      <c r="DQD20" s="49"/>
      <c r="DQE20" s="49"/>
      <c r="DQF20" s="49"/>
      <c r="DQG20" s="49"/>
      <c r="DQH20" s="49"/>
      <c r="DQI20" s="49"/>
      <c r="DQJ20" s="49"/>
      <c r="DQK20" s="49"/>
      <c r="DQL20" s="49"/>
      <c r="DQM20" s="49"/>
      <c r="DQN20" s="49"/>
      <c r="DQO20" s="49"/>
      <c r="DQP20" s="49"/>
      <c r="DQQ20" s="49"/>
      <c r="DQR20" s="49"/>
      <c r="DQS20" s="49"/>
      <c r="DQT20" s="49"/>
      <c r="DQU20" s="49"/>
      <c r="DQV20" s="49"/>
      <c r="DQW20" s="49"/>
      <c r="DQX20" s="49"/>
      <c r="DQY20" s="49"/>
      <c r="DQZ20" s="49"/>
      <c r="DRA20" s="49"/>
      <c r="DRB20" s="49"/>
      <c r="DRC20" s="49"/>
      <c r="DRD20" s="49"/>
      <c r="DRE20" s="49"/>
      <c r="DRF20" s="49"/>
      <c r="DRG20" s="49"/>
      <c r="DRH20" s="49"/>
      <c r="DRI20" s="49"/>
      <c r="DRJ20" s="49"/>
      <c r="DRK20" s="49"/>
      <c r="DRL20" s="49"/>
      <c r="DRM20" s="49"/>
      <c r="DRN20" s="49"/>
      <c r="DRO20" s="49"/>
      <c r="DRP20" s="49"/>
      <c r="DRQ20" s="49"/>
      <c r="DRR20" s="49"/>
      <c r="DRS20" s="49"/>
      <c r="DRT20" s="49"/>
      <c r="DRU20" s="49"/>
      <c r="DRV20" s="49"/>
      <c r="DRW20" s="49"/>
      <c r="DRX20" s="49"/>
      <c r="DRY20" s="49"/>
      <c r="DRZ20" s="49"/>
      <c r="DSA20" s="49"/>
      <c r="DSB20" s="49"/>
      <c r="DSC20" s="49"/>
      <c r="DSD20" s="49"/>
      <c r="DSE20" s="49"/>
      <c r="DSF20" s="49"/>
      <c r="DSG20" s="49"/>
      <c r="DSH20" s="49"/>
      <c r="DSI20" s="49"/>
      <c r="DSJ20" s="49"/>
      <c r="DSK20" s="49"/>
      <c r="DSL20" s="49"/>
      <c r="DSM20" s="49"/>
      <c r="DSN20" s="49"/>
      <c r="DSO20" s="49"/>
      <c r="DSP20" s="49"/>
      <c r="DSQ20" s="49"/>
      <c r="DSR20" s="49"/>
      <c r="DSS20" s="49"/>
      <c r="DST20" s="49"/>
      <c r="DSU20" s="49"/>
      <c r="DSV20" s="49"/>
      <c r="DSW20" s="49"/>
      <c r="DSX20" s="49"/>
      <c r="DSY20" s="49"/>
      <c r="DSZ20" s="49"/>
      <c r="DTA20" s="49"/>
      <c r="DTB20" s="49"/>
      <c r="DTC20" s="49"/>
      <c r="DTD20" s="49"/>
      <c r="DTE20" s="49"/>
      <c r="DTF20" s="49"/>
      <c r="DTG20" s="49"/>
      <c r="DTH20" s="49"/>
      <c r="DTI20" s="49"/>
      <c r="DTJ20" s="49"/>
      <c r="DTK20" s="49"/>
      <c r="DTL20" s="49"/>
      <c r="DTM20" s="49"/>
      <c r="DTN20" s="49"/>
      <c r="DTO20" s="49"/>
      <c r="DTP20" s="49"/>
      <c r="DTQ20" s="49"/>
      <c r="DTR20" s="49"/>
      <c r="DTS20" s="49"/>
      <c r="DTT20" s="49"/>
      <c r="DTU20" s="49"/>
      <c r="DTV20" s="49"/>
      <c r="DTW20" s="49"/>
      <c r="DTX20" s="49"/>
      <c r="DTY20" s="49"/>
      <c r="DTZ20" s="49"/>
      <c r="DUA20" s="49"/>
      <c r="DUB20" s="49"/>
      <c r="DUC20" s="49"/>
      <c r="DUD20" s="49"/>
      <c r="DUE20" s="49"/>
      <c r="DUF20" s="49"/>
      <c r="DUG20" s="49"/>
      <c r="DUH20" s="49"/>
      <c r="DUI20" s="49"/>
      <c r="DUJ20" s="49"/>
      <c r="DUK20" s="49"/>
      <c r="DUL20" s="49"/>
      <c r="DUM20" s="49"/>
      <c r="DUN20" s="49"/>
      <c r="DUO20" s="49"/>
      <c r="DUP20" s="49"/>
      <c r="DUQ20" s="49"/>
      <c r="DUR20" s="49"/>
      <c r="DUS20" s="49"/>
      <c r="DUT20" s="49"/>
      <c r="DUU20" s="49"/>
      <c r="DUV20" s="49"/>
      <c r="DUW20" s="49"/>
      <c r="DUX20" s="49"/>
      <c r="DUY20" s="49"/>
      <c r="DUZ20" s="49"/>
      <c r="DVA20" s="49"/>
      <c r="DVB20" s="49"/>
      <c r="DVC20" s="49"/>
      <c r="DVD20" s="49"/>
      <c r="DVE20" s="49"/>
      <c r="DVF20" s="49"/>
      <c r="DVG20" s="49"/>
      <c r="DVH20" s="49"/>
      <c r="DVI20" s="49"/>
      <c r="DVJ20" s="49"/>
      <c r="DVK20" s="49"/>
      <c r="DVL20" s="49"/>
      <c r="DVM20" s="49"/>
      <c r="DVN20" s="49"/>
      <c r="DVO20" s="49"/>
      <c r="DVP20" s="49"/>
      <c r="DVQ20" s="49"/>
      <c r="DVR20" s="49"/>
      <c r="DVS20" s="49"/>
      <c r="DVT20" s="49"/>
      <c r="DVU20" s="49"/>
      <c r="DVV20" s="49"/>
      <c r="DVW20" s="49"/>
      <c r="DVX20" s="49"/>
      <c r="DVY20" s="49"/>
      <c r="DVZ20" s="49"/>
      <c r="DWA20" s="49"/>
      <c r="DWB20" s="49"/>
      <c r="DWC20" s="49"/>
      <c r="DWD20" s="49"/>
      <c r="DWE20" s="49"/>
      <c r="DWF20" s="49"/>
      <c r="DWG20" s="49"/>
      <c r="DWH20" s="49"/>
      <c r="DWI20" s="49"/>
      <c r="DWJ20" s="49"/>
      <c r="DWK20" s="49"/>
      <c r="DWL20" s="49"/>
      <c r="DWM20" s="49"/>
      <c r="DWN20" s="49"/>
      <c r="DWO20" s="49"/>
      <c r="DWP20" s="49"/>
      <c r="DWQ20" s="49"/>
      <c r="DWR20" s="49"/>
      <c r="DWS20" s="49"/>
      <c r="DWT20" s="49"/>
      <c r="DWU20" s="49"/>
      <c r="DWV20" s="49"/>
      <c r="DWW20" s="49"/>
      <c r="DWX20" s="49"/>
      <c r="DWY20" s="49"/>
      <c r="DWZ20" s="49"/>
      <c r="DXA20" s="49"/>
      <c r="DXB20" s="49"/>
      <c r="DXC20" s="49"/>
      <c r="DXD20" s="49"/>
      <c r="DXE20" s="49"/>
      <c r="DXF20" s="49"/>
      <c r="DXG20" s="49"/>
      <c r="DXH20" s="49"/>
      <c r="DXI20" s="49"/>
      <c r="DXJ20" s="49"/>
      <c r="DXK20" s="49"/>
      <c r="DXL20" s="49"/>
      <c r="DXM20" s="49"/>
      <c r="DXN20" s="49"/>
      <c r="DXO20" s="49"/>
      <c r="DXP20" s="49"/>
      <c r="DXQ20" s="49"/>
      <c r="DXR20" s="49"/>
      <c r="DXS20" s="49"/>
      <c r="DXT20" s="49"/>
      <c r="DXU20" s="49"/>
      <c r="DXV20" s="49"/>
      <c r="DXW20" s="49"/>
      <c r="DXX20" s="49"/>
      <c r="DXY20" s="49"/>
      <c r="DXZ20" s="49"/>
      <c r="DYA20" s="49"/>
      <c r="DYB20" s="49"/>
      <c r="DYC20" s="49"/>
      <c r="DYD20" s="49"/>
      <c r="DYE20" s="49"/>
      <c r="DYF20" s="49"/>
      <c r="DYG20" s="49"/>
      <c r="DYH20" s="49"/>
      <c r="DYI20" s="49"/>
      <c r="DYJ20" s="49"/>
      <c r="DYK20" s="49"/>
      <c r="DYL20" s="49"/>
      <c r="DYM20" s="49"/>
      <c r="DYN20" s="49"/>
      <c r="DYO20" s="49"/>
      <c r="DYP20" s="49"/>
      <c r="DYQ20" s="49"/>
      <c r="DYR20" s="49"/>
      <c r="DYS20" s="49"/>
      <c r="DYT20" s="49"/>
      <c r="DYU20" s="49"/>
      <c r="DYV20" s="49"/>
      <c r="DYW20" s="49"/>
      <c r="DYX20" s="49"/>
      <c r="DYY20" s="49"/>
      <c r="DYZ20" s="49"/>
      <c r="DZA20" s="49"/>
      <c r="DZB20" s="49"/>
      <c r="DZC20" s="49"/>
      <c r="DZD20" s="49"/>
      <c r="DZE20" s="49"/>
      <c r="DZF20" s="49"/>
      <c r="DZG20" s="49"/>
      <c r="DZH20" s="49"/>
      <c r="DZI20" s="49"/>
      <c r="DZJ20" s="49"/>
      <c r="DZK20" s="49"/>
      <c r="DZL20" s="49"/>
      <c r="DZM20" s="49"/>
      <c r="DZN20" s="49"/>
      <c r="DZO20" s="49"/>
      <c r="DZP20" s="49"/>
      <c r="DZQ20" s="49"/>
      <c r="DZR20" s="49"/>
      <c r="DZS20" s="49"/>
      <c r="DZT20" s="49"/>
      <c r="DZU20" s="49"/>
      <c r="DZV20" s="49"/>
      <c r="DZW20" s="49"/>
      <c r="DZX20" s="49"/>
      <c r="DZY20" s="49"/>
      <c r="DZZ20" s="49"/>
      <c r="EAA20" s="49"/>
      <c r="EAB20" s="49"/>
      <c r="EAC20" s="49"/>
      <c r="EAD20" s="49"/>
      <c r="EAE20" s="49"/>
      <c r="EAF20" s="49"/>
      <c r="EAG20" s="49"/>
      <c r="EAH20" s="49"/>
      <c r="EAI20" s="49"/>
      <c r="EAJ20" s="49"/>
      <c r="EAK20" s="49"/>
      <c r="EAL20" s="49"/>
      <c r="EAM20" s="49"/>
      <c r="EAN20" s="49"/>
      <c r="EAO20" s="49"/>
      <c r="EAP20" s="49"/>
      <c r="EAQ20" s="49"/>
      <c r="EAR20" s="49"/>
      <c r="EAS20" s="49"/>
      <c r="EAT20" s="49"/>
      <c r="EAU20" s="49"/>
      <c r="EAV20" s="49"/>
      <c r="EAW20" s="49"/>
      <c r="EAX20" s="49"/>
      <c r="EAY20" s="49"/>
      <c r="EAZ20" s="49"/>
      <c r="EBA20" s="49"/>
      <c r="EBB20" s="49"/>
      <c r="EBC20" s="49"/>
      <c r="EBD20" s="49"/>
      <c r="EBE20" s="49"/>
      <c r="EBF20" s="49"/>
      <c r="EBG20" s="49"/>
      <c r="EBH20" s="49"/>
      <c r="EBI20" s="49"/>
      <c r="EBJ20" s="49"/>
      <c r="EBK20" s="49"/>
      <c r="EBL20" s="49"/>
      <c r="EBM20" s="49"/>
      <c r="EBN20" s="49"/>
      <c r="EBO20" s="49"/>
      <c r="EBP20" s="49"/>
      <c r="EBQ20" s="49"/>
      <c r="EBR20" s="49"/>
      <c r="EBS20" s="49"/>
      <c r="EBT20" s="49"/>
      <c r="EBU20" s="49"/>
      <c r="EBV20" s="49"/>
      <c r="EBW20" s="49"/>
      <c r="EBX20" s="49"/>
      <c r="EBY20" s="49"/>
      <c r="EBZ20" s="49"/>
      <c r="ECA20" s="49"/>
      <c r="ECB20" s="49"/>
      <c r="ECC20" s="49"/>
      <c r="ECD20" s="49"/>
      <c r="ECE20" s="49"/>
      <c r="ECF20" s="49"/>
      <c r="ECG20" s="49"/>
      <c r="ECH20" s="49"/>
      <c r="ECI20" s="49"/>
      <c r="ECJ20" s="49"/>
      <c r="ECK20" s="49"/>
      <c r="ECL20" s="49"/>
      <c r="ECM20" s="49"/>
      <c r="ECN20" s="49"/>
      <c r="ECO20" s="49"/>
      <c r="ECP20" s="49"/>
      <c r="ECQ20" s="49"/>
      <c r="ECR20" s="49"/>
      <c r="ECS20" s="49"/>
      <c r="ECT20" s="49"/>
      <c r="ECU20" s="49"/>
      <c r="ECV20" s="49"/>
      <c r="ECW20" s="49"/>
      <c r="ECX20" s="49"/>
      <c r="ECY20" s="49"/>
      <c r="ECZ20" s="49"/>
      <c r="EDA20" s="49"/>
      <c r="EDB20" s="49"/>
      <c r="EDC20" s="49"/>
      <c r="EDD20" s="49"/>
      <c r="EDE20" s="49"/>
      <c r="EDF20" s="49"/>
      <c r="EDG20" s="49"/>
      <c r="EDH20" s="49"/>
      <c r="EDI20" s="49"/>
      <c r="EDJ20" s="49"/>
      <c r="EDK20" s="49"/>
      <c r="EDL20" s="49"/>
      <c r="EDM20" s="49"/>
      <c r="EDN20" s="49"/>
      <c r="EDO20" s="49"/>
      <c r="EDP20" s="49"/>
      <c r="EDQ20" s="49"/>
      <c r="EDR20" s="49"/>
      <c r="EDS20" s="49"/>
      <c r="EDT20" s="49"/>
      <c r="EDU20" s="49"/>
      <c r="EDV20" s="49"/>
      <c r="EDW20" s="49"/>
      <c r="EDX20" s="49"/>
      <c r="EDY20" s="49"/>
      <c r="EDZ20" s="49"/>
      <c r="EEA20" s="49"/>
      <c r="EEB20" s="49"/>
      <c r="EEC20" s="49"/>
      <c r="EED20" s="49"/>
      <c r="EEE20" s="49"/>
      <c r="EEF20" s="49"/>
      <c r="EEG20" s="49"/>
      <c r="EEH20" s="49"/>
      <c r="EEI20" s="49"/>
      <c r="EEJ20" s="49"/>
      <c r="EEK20" s="49"/>
      <c r="EEL20" s="49"/>
      <c r="EEM20" s="49"/>
      <c r="EEN20" s="49"/>
      <c r="EEO20" s="49"/>
      <c r="EEP20" s="49"/>
      <c r="EEQ20" s="49"/>
      <c r="EER20" s="49"/>
      <c r="EES20" s="49"/>
      <c r="EET20" s="49"/>
      <c r="EEU20" s="49"/>
      <c r="EEV20" s="49"/>
      <c r="EEW20" s="49"/>
      <c r="EEX20" s="49"/>
      <c r="EEY20" s="49"/>
      <c r="EEZ20" s="49"/>
      <c r="EFA20" s="49"/>
      <c r="EFB20" s="49"/>
      <c r="EFC20" s="49"/>
      <c r="EFD20" s="49"/>
      <c r="EFE20" s="49"/>
      <c r="EFF20" s="49"/>
      <c r="EFG20" s="49"/>
      <c r="EFH20" s="49"/>
      <c r="EFI20" s="49"/>
      <c r="EFJ20" s="49"/>
      <c r="EFK20" s="49"/>
      <c r="EFL20" s="49"/>
      <c r="EFM20" s="49"/>
      <c r="EFN20" s="49"/>
      <c r="EFO20" s="49"/>
      <c r="EFP20" s="49"/>
      <c r="EFQ20" s="49"/>
      <c r="EFR20" s="49"/>
      <c r="EFS20" s="49"/>
      <c r="EFT20" s="49"/>
      <c r="EFU20" s="49"/>
      <c r="EFV20" s="49"/>
      <c r="EFW20" s="49"/>
      <c r="EFX20" s="49"/>
      <c r="EFY20" s="49"/>
      <c r="EFZ20" s="49"/>
      <c r="EGA20" s="49"/>
      <c r="EGB20" s="49"/>
      <c r="EGC20" s="49"/>
      <c r="EGD20" s="49"/>
      <c r="EGE20" s="49"/>
      <c r="EGF20" s="49"/>
      <c r="EGG20" s="49"/>
      <c r="EGH20" s="49"/>
      <c r="EGI20" s="49"/>
      <c r="EGJ20" s="49"/>
      <c r="EGK20" s="49"/>
      <c r="EGL20" s="49"/>
      <c r="EGM20" s="49"/>
      <c r="EGN20" s="49"/>
      <c r="EGO20" s="49"/>
      <c r="EGP20" s="49"/>
      <c r="EGQ20" s="49"/>
      <c r="EGR20" s="49"/>
      <c r="EGS20" s="49"/>
      <c r="EGT20" s="49"/>
      <c r="EGU20" s="49"/>
      <c r="EGV20" s="49"/>
      <c r="EGW20" s="49"/>
      <c r="EGX20" s="49"/>
      <c r="EGY20" s="49"/>
      <c r="EGZ20" s="49"/>
      <c r="EHA20" s="49"/>
      <c r="EHB20" s="49"/>
      <c r="EHC20" s="49"/>
      <c r="EHD20" s="49"/>
      <c r="EHE20" s="49"/>
      <c r="EHF20" s="49"/>
      <c r="EHG20" s="49"/>
      <c r="EHH20" s="49"/>
      <c r="EHI20" s="49"/>
      <c r="EHJ20" s="49"/>
      <c r="EHK20" s="49"/>
      <c r="EHL20" s="49"/>
      <c r="EHM20" s="49"/>
      <c r="EHN20" s="49"/>
      <c r="EHO20" s="49"/>
      <c r="EHP20" s="49"/>
      <c r="EHQ20" s="49"/>
      <c r="EHR20" s="49"/>
      <c r="EHS20" s="49"/>
      <c r="EHT20" s="49"/>
      <c r="EHU20" s="49"/>
      <c r="EHV20" s="49"/>
      <c r="EHW20" s="49"/>
      <c r="EHX20" s="49"/>
      <c r="EHY20" s="49"/>
      <c r="EHZ20" s="49"/>
      <c r="EIA20" s="49"/>
      <c r="EIB20" s="49"/>
      <c r="EIC20" s="49"/>
      <c r="EID20" s="49"/>
      <c r="EIE20" s="49"/>
      <c r="EIF20" s="49"/>
      <c r="EIG20" s="49"/>
      <c r="EIH20" s="49"/>
      <c r="EII20" s="49"/>
      <c r="EIJ20" s="49"/>
      <c r="EIK20" s="49"/>
      <c r="EIL20" s="49"/>
      <c r="EIM20" s="49"/>
      <c r="EIN20" s="49"/>
      <c r="EIO20" s="49"/>
      <c r="EIP20" s="49"/>
      <c r="EIQ20" s="49"/>
      <c r="EIR20" s="49"/>
      <c r="EIS20" s="49"/>
      <c r="EIT20" s="49"/>
      <c r="EIU20" s="49"/>
      <c r="EIV20" s="49"/>
      <c r="EIW20" s="49"/>
      <c r="EIX20" s="49"/>
      <c r="EIY20" s="49"/>
      <c r="EIZ20" s="49"/>
      <c r="EJA20" s="49"/>
      <c r="EJB20" s="49"/>
      <c r="EJC20" s="49"/>
      <c r="EJD20" s="49"/>
      <c r="EJE20" s="49"/>
      <c r="EJF20" s="49"/>
      <c r="EJG20" s="49"/>
      <c r="EJH20" s="49"/>
      <c r="EJI20" s="49"/>
      <c r="EJJ20" s="49"/>
      <c r="EJK20" s="49"/>
      <c r="EJL20" s="49"/>
      <c r="EJM20" s="49"/>
      <c r="EJN20" s="49"/>
      <c r="EJO20" s="49"/>
      <c r="EJP20" s="49"/>
      <c r="EJQ20" s="49"/>
      <c r="EJR20" s="49"/>
      <c r="EJS20" s="49"/>
      <c r="EJT20" s="49"/>
      <c r="EJU20" s="49"/>
      <c r="EJV20" s="49"/>
      <c r="EJW20" s="49"/>
      <c r="EJX20" s="49"/>
      <c r="EJY20" s="49"/>
      <c r="EJZ20" s="49"/>
      <c r="EKA20" s="49"/>
      <c r="EKB20" s="49"/>
      <c r="EKC20" s="49"/>
      <c r="EKD20" s="49"/>
      <c r="EKE20" s="49"/>
      <c r="EKF20" s="49"/>
      <c r="EKG20" s="49"/>
      <c r="EKH20" s="49"/>
      <c r="EKI20" s="49"/>
      <c r="EKJ20" s="49"/>
      <c r="EKK20" s="49"/>
      <c r="EKL20" s="49"/>
      <c r="EKM20" s="49"/>
      <c r="EKN20" s="49"/>
      <c r="EKO20" s="49"/>
      <c r="EKP20" s="49"/>
      <c r="EKQ20" s="49"/>
      <c r="EKR20" s="49"/>
      <c r="EKS20" s="49"/>
      <c r="EKT20" s="49"/>
      <c r="EKU20" s="49"/>
      <c r="EKV20" s="49"/>
      <c r="EKW20" s="49"/>
      <c r="EKX20" s="49"/>
      <c r="EKY20" s="49"/>
      <c r="EKZ20" s="49"/>
      <c r="ELA20" s="49"/>
      <c r="ELB20" s="49"/>
      <c r="ELC20" s="49"/>
      <c r="ELD20" s="49"/>
      <c r="ELE20" s="49"/>
      <c r="ELF20" s="49"/>
      <c r="ELG20" s="49"/>
      <c r="ELH20" s="49"/>
      <c r="ELI20" s="49"/>
      <c r="ELJ20" s="49"/>
      <c r="ELK20" s="49"/>
      <c r="ELL20" s="49"/>
      <c r="ELM20" s="49"/>
      <c r="ELN20" s="49"/>
      <c r="ELO20" s="49"/>
      <c r="ELP20" s="49"/>
      <c r="ELQ20" s="49"/>
      <c r="ELR20" s="49"/>
      <c r="ELS20" s="49"/>
      <c r="ELT20" s="49"/>
      <c r="ELU20" s="49"/>
      <c r="ELV20" s="49"/>
      <c r="ELW20" s="49"/>
      <c r="ELX20" s="49"/>
      <c r="ELY20" s="49"/>
      <c r="ELZ20" s="49"/>
      <c r="EMA20" s="49"/>
      <c r="EMB20" s="49"/>
      <c r="EMC20" s="49"/>
      <c r="EMD20" s="49"/>
      <c r="EME20" s="49"/>
      <c r="EMF20" s="49"/>
      <c r="EMG20" s="49"/>
      <c r="EMH20" s="49"/>
      <c r="EMI20" s="49"/>
      <c r="EMJ20" s="49"/>
      <c r="EMK20" s="49"/>
      <c r="EML20" s="49"/>
      <c r="EMM20" s="49"/>
      <c r="EMN20" s="49"/>
      <c r="EMO20" s="49"/>
      <c r="EMP20" s="49"/>
      <c r="EMQ20" s="49"/>
      <c r="EMR20" s="49"/>
      <c r="EMS20" s="49"/>
      <c r="EMT20" s="49"/>
      <c r="EMU20" s="49"/>
      <c r="EMV20" s="49"/>
      <c r="EMW20" s="49"/>
      <c r="EMX20" s="49"/>
      <c r="EMY20" s="49"/>
      <c r="EMZ20" s="49"/>
      <c r="ENA20" s="49"/>
      <c r="ENB20" s="49"/>
      <c r="ENC20" s="49"/>
      <c r="END20" s="49"/>
      <c r="ENE20" s="49"/>
      <c r="ENF20" s="49"/>
      <c r="ENG20" s="49"/>
      <c r="ENH20" s="49"/>
      <c r="ENI20" s="49"/>
      <c r="ENJ20" s="49"/>
      <c r="ENK20" s="49"/>
      <c r="ENL20" s="49"/>
      <c r="ENM20" s="49"/>
      <c r="ENN20" s="49"/>
      <c r="ENO20" s="49"/>
      <c r="ENP20" s="49"/>
      <c r="ENQ20" s="49"/>
      <c r="ENR20" s="49"/>
      <c r="ENS20" s="49"/>
      <c r="ENT20" s="49"/>
      <c r="ENU20" s="49"/>
      <c r="ENV20" s="49"/>
      <c r="ENW20" s="49"/>
      <c r="ENX20" s="49"/>
      <c r="ENY20" s="49"/>
      <c r="ENZ20" s="49"/>
      <c r="EOA20" s="49"/>
      <c r="EOB20" s="49"/>
      <c r="EOC20" s="49"/>
      <c r="EOD20" s="49"/>
      <c r="EOE20" s="49"/>
      <c r="EOF20" s="49"/>
      <c r="EOG20" s="49"/>
      <c r="EOH20" s="49"/>
      <c r="EOI20" s="49"/>
      <c r="EOJ20" s="49"/>
      <c r="EOK20" s="49"/>
      <c r="EOL20" s="49"/>
      <c r="EOM20" s="49"/>
      <c r="EON20" s="49"/>
      <c r="EOO20" s="49"/>
      <c r="EOP20" s="49"/>
      <c r="EOQ20" s="49"/>
      <c r="EOR20" s="49"/>
      <c r="EOS20" s="49"/>
      <c r="EOT20" s="49"/>
      <c r="EOU20" s="49"/>
      <c r="EOV20" s="49"/>
      <c r="EOW20" s="49"/>
      <c r="EOX20" s="49"/>
      <c r="EOY20" s="49"/>
      <c r="EOZ20" s="49"/>
      <c r="EPA20" s="49"/>
      <c r="EPB20" s="49"/>
      <c r="EPC20" s="49"/>
      <c r="EPD20" s="49"/>
      <c r="EPE20" s="49"/>
      <c r="EPF20" s="49"/>
      <c r="EPG20" s="49"/>
      <c r="EPH20" s="49"/>
      <c r="EPI20" s="49"/>
      <c r="EPJ20" s="49"/>
      <c r="EPK20" s="49"/>
      <c r="EPL20" s="49"/>
      <c r="EPM20" s="49"/>
      <c r="EPN20" s="49"/>
      <c r="EPO20" s="49"/>
      <c r="EPP20" s="49"/>
      <c r="EPQ20" s="49"/>
      <c r="EPR20" s="49"/>
      <c r="EPS20" s="49"/>
      <c r="EPT20" s="49"/>
      <c r="EPU20" s="49"/>
      <c r="EPV20" s="49"/>
      <c r="EPW20" s="49"/>
      <c r="EPX20" s="49"/>
      <c r="EPY20" s="49"/>
      <c r="EPZ20" s="49"/>
      <c r="EQA20" s="49"/>
      <c r="EQB20" s="49"/>
      <c r="EQC20" s="49"/>
      <c r="EQD20" s="49"/>
      <c r="EQE20" s="49"/>
      <c r="EQF20" s="49"/>
      <c r="EQG20" s="49"/>
      <c r="EQH20" s="49"/>
      <c r="EQI20" s="49"/>
      <c r="EQJ20" s="49"/>
      <c r="EQK20" s="49"/>
      <c r="EQL20" s="49"/>
      <c r="EQM20" s="49"/>
      <c r="EQN20" s="49"/>
      <c r="EQO20" s="49"/>
      <c r="EQP20" s="49"/>
      <c r="EQQ20" s="49"/>
      <c r="EQR20" s="49"/>
      <c r="EQS20" s="49"/>
      <c r="EQT20" s="49"/>
      <c r="EQU20" s="49"/>
      <c r="EQV20" s="49"/>
      <c r="EQW20" s="49"/>
      <c r="EQX20" s="49"/>
      <c r="EQY20" s="49"/>
      <c r="EQZ20" s="49"/>
      <c r="ERA20" s="49"/>
      <c r="ERB20" s="49"/>
      <c r="ERC20" s="49"/>
      <c r="ERD20" s="49"/>
      <c r="ERE20" s="49"/>
      <c r="ERF20" s="49"/>
      <c r="ERG20" s="49"/>
      <c r="ERH20" s="49"/>
      <c r="ERI20" s="49"/>
      <c r="ERJ20" s="49"/>
      <c r="ERK20" s="49"/>
      <c r="ERL20" s="49"/>
      <c r="ERM20" s="49"/>
      <c r="ERN20" s="49"/>
      <c r="ERO20" s="49"/>
      <c r="ERP20" s="49"/>
      <c r="ERQ20" s="49"/>
      <c r="ERR20" s="49"/>
      <c r="ERS20" s="49"/>
      <c r="ERT20" s="49"/>
      <c r="ERU20" s="49"/>
      <c r="ERV20" s="49"/>
      <c r="ERW20" s="49"/>
      <c r="ERX20" s="49"/>
      <c r="ERY20" s="49"/>
      <c r="ERZ20" s="49"/>
      <c r="ESA20" s="49"/>
      <c r="ESB20" s="49"/>
      <c r="ESC20" s="49"/>
      <c r="ESD20" s="49"/>
      <c r="ESE20" s="49"/>
      <c r="ESF20" s="49"/>
      <c r="ESG20" s="49"/>
      <c r="ESH20" s="49"/>
      <c r="ESI20" s="49"/>
      <c r="ESJ20" s="49"/>
      <c r="ESK20" s="49"/>
      <c r="ESL20" s="49"/>
      <c r="ESM20" s="49"/>
      <c r="ESN20" s="49"/>
      <c r="ESO20" s="49"/>
      <c r="ESP20" s="49"/>
      <c r="ESQ20" s="49"/>
      <c r="ESR20" s="49"/>
      <c r="ESS20" s="49"/>
      <c r="EST20" s="49"/>
      <c r="ESU20" s="49"/>
      <c r="ESV20" s="49"/>
      <c r="ESW20" s="49"/>
      <c r="ESX20" s="49"/>
      <c r="ESY20" s="49"/>
      <c r="ESZ20" s="49"/>
      <c r="ETA20" s="49"/>
      <c r="ETB20" s="49"/>
      <c r="ETC20" s="49"/>
      <c r="ETD20" s="49"/>
      <c r="ETE20" s="49"/>
      <c r="ETF20" s="49"/>
      <c r="ETG20" s="49"/>
      <c r="ETH20" s="49"/>
      <c r="ETI20" s="49"/>
      <c r="ETJ20" s="49"/>
      <c r="ETK20" s="49"/>
      <c r="ETL20" s="49"/>
      <c r="ETM20" s="49"/>
      <c r="ETN20" s="49"/>
      <c r="ETO20" s="49"/>
      <c r="ETP20" s="49"/>
      <c r="ETQ20" s="49"/>
      <c r="ETR20" s="49"/>
      <c r="ETS20" s="49"/>
      <c r="ETT20" s="49"/>
      <c r="ETU20" s="49"/>
      <c r="ETV20" s="49"/>
      <c r="ETW20" s="49"/>
      <c r="ETX20" s="49"/>
      <c r="ETY20" s="49"/>
      <c r="ETZ20" s="49"/>
      <c r="EUA20" s="49"/>
      <c r="EUB20" s="49"/>
      <c r="EUC20" s="49"/>
      <c r="EUD20" s="49"/>
      <c r="EUE20" s="49"/>
      <c r="EUF20" s="49"/>
      <c r="EUG20" s="49"/>
      <c r="EUH20" s="49"/>
      <c r="EUI20" s="49"/>
      <c r="EUJ20" s="49"/>
      <c r="EUK20" s="49"/>
      <c r="EUL20" s="49"/>
      <c r="EUM20" s="49"/>
      <c r="EUN20" s="49"/>
      <c r="EUO20" s="49"/>
      <c r="EUP20" s="49"/>
      <c r="EUQ20" s="49"/>
      <c r="EUR20" s="49"/>
      <c r="EUS20" s="49"/>
      <c r="EUT20" s="49"/>
      <c r="EUU20" s="49"/>
      <c r="EUV20" s="49"/>
      <c r="EUW20" s="49"/>
      <c r="EUX20" s="49"/>
      <c r="EUY20" s="49"/>
      <c r="EUZ20" s="49"/>
      <c r="EVA20" s="49"/>
      <c r="EVB20" s="49"/>
      <c r="EVC20" s="49"/>
      <c r="EVD20" s="49"/>
      <c r="EVE20" s="49"/>
      <c r="EVF20" s="49"/>
      <c r="EVG20" s="49"/>
      <c r="EVH20" s="49"/>
      <c r="EVI20" s="49"/>
      <c r="EVJ20" s="49"/>
      <c r="EVK20" s="49"/>
      <c r="EVL20" s="49"/>
      <c r="EVM20" s="49"/>
      <c r="EVN20" s="49"/>
      <c r="EVO20" s="49"/>
      <c r="EVP20" s="49"/>
      <c r="EVQ20" s="49"/>
      <c r="EVR20" s="49"/>
      <c r="EVS20" s="49"/>
      <c r="EVT20" s="49"/>
      <c r="EVU20" s="49"/>
      <c r="EVV20" s="49"/>
      <c r="EVW20" s="49"/>
      <c r="EVX20" s="49"/>
      <c r="EVY20" s="49"/>
      <c r="EVZ20" s="49"/>
      <c r="EWA20" s="49"/>
      <c r="EWB20" s="49"/>
      <c r="EWC20" s="49"/>
      <c r="EWD20" s="49"/>
      <c r="EWE20" s="49"/>
      <c r="EWF20" s="49"/>
      <c r="EWG20" s="49"/>
      <c r="EWH20" s="49"/>
      <c r="EWI20" s="49"/>
      <c r="EWJ20" s="49"/>
      <c r="EWK20" s="49"/>
      <c r="EWL20" s="49"/>
      <c r="EWM20" s="49"/>
      <c r="EWN20" s="49"/>
      <c r="EWO20" s="49"/>
      <c r="EWP20" s="49"/>
      <c r="EWQ20" s="49"/>
      <c r="EWR20" s="49"/>
      <c r="EWS20" s="49"/>
      <c r="EWT20" s="49"/>
      <c r="EWU20" s="49"/>
      <c r="EWV20" s="49"/>
      <c r="EWW20" s="49"/>
      <c r="EWX20" s="49"/>
      <c r="EWY20" s="49"/>
      <c r="EWZ20" s="49"/>
      <c r="EXA20" s="49"/>
      <c r="EXB20" s="49"/>
      <c r="EXC20" s="49"/>
      <c r="EXD20" s="49"/>
      <c r="EXE20" s="49"/>
      <c r="EXF20" s="49"/>
      <c r="EXG20" s="49"/>
      <c r="EXH20" s="49"/>
      <c r="EXI20" s="49"/>
      <c r="EXJ20" s="49"/>
      <c r="EXK20" s="49"/>
      <c r="EXL20" s="49"/>
      <c r="EXM20" s="49"/>
      <c r="EXN20" s="49"/>
      <c r="EXO20" s="49"/>
      <c r="EXP20" s="49"/>
      <c r="EXQ20" s="49"/>
      <c r="EXR20" s="49"/>
      <c r="EXS20" s="49"/>
      <c r="EXT20" s="49"/>
      <c r="EXU20" s="49"/>
      <c r="EXV20" s="49"/>
      <c r="EXW20" s="49"/>
      <c r="EXX20" s="49"/>
      <c r="EXY20" s="49"/>
      <c r="EXZ20" s="49"/>
      <c r="EYA20" s="49"/>
      <c r="EYB20" s="49"/>
      <c r="EYC20" s="49"/>
      <c r="EYD20" s="49"/>
      <c r="EYE20" s="49"/>
      <c r="EYF20" s="49"/>
      <c r="EYG20" s="49"/>
      <c r="EYH20" s="49"/>
      <c r="EYI20" s="49"/>
      <c r="EYJ20" s="49"/>
      <c r="EYK20" s="49"/>
      <c r="EYL20" s="49"/>
      <c r="EYM20" s="49"/>
      <c r="EYN20" s="49"/>
      <c r="EYO20" s="49"/>
      <c r="EYP20" s="49"/>
      <c r="EYQ20" s="49"/>
      <c r="EYR20" s="49"/>
      <c r="EYS20" s="49"/>
      <c r="EYT20" s="49"/>
      <c r="EYU20" s="49"/>
      <c r="EYV20" s="49"/>
      <c r="EYW20" s="49"/>
      <c r="EYX20" s="49"/>
      <c r="EYY20" s="49"/>
      <c r="EYZ20" s="49"/>
      <c r="EZA20" s="49"/>
      <c r="EZB20" s="49"/>
      <c r="EZC20" s="49"/>
      <c r="EZD20" s="49"/>
      <c r="EZE20" s="49"/>
      <c r="EZF20" s="49"/>
      <c r="EZG20" s="49"/>
      <c r="EZH20" s="49"/>
      <c r="EZI20" s="49"/>
      <c r="EZJ20" s="49"/>
      <c r="EZK20" s="49"/>
      <c r="EZL20" s="49"/>
      <c r="EZM20" s="49"/>
      <c r="EZN20" s="49"/>
      <c r="EZO20" s="49"/>
      <c r="EZP20" s="49"/>
      <c r="EZQ20" s="49"/>
      <c r="EZR20" s="49"/>
      <c r="EZS20" s="49"/>
      <c r="EZT20" s="49"/>
      <c r="EZU20" s="49"/>
      <c r="EZV20" s="49"/>
      <c r="EZW20" s="49"/>
      <c r="EZX20" s="49"/>
      <c r="EZY20" s="49"/>
      <c r="EZZ20" s="49"/>
      <c r="FAA20" s="49"/>
      <c r="FAB20" s="49"/>
      <c r="FAC20" s="49"/>
      <c r="FAD20" s="49"/>
      <c r="FAE20" s="49"/>
      <c r="FAF20" s="49"/>
      <c r="FAG20" s="49"/>
      <c r="FAH20" s="49"/>
      <c r="FAI20" s="49"/>
      <c r="FAJ20" s="49"/>
      <c r="FAK20" s="49"/>
      <c r="FAL20" s="49"/>
      <c r="FAM20" s="49"/>
      <c r="FAN20" s="49"/>
      <c r="FAO20" s="49"/>
      <c r="FAP20" s="49"/>
      <c r="FAQ20" s="49"/>
      <c r="FAR20" s="49"/>
      <c r="FAS20" s="49"/>
      <c r="FAT20" s="49"/>
      <c r="FAU20" s="49"/>
      <c r="FAV20" s="49"/>
      <c r="FAW20" s="49"/>
      <c r="FAX20" s="49"/>
      <c r="FAY20" s="49"/>
      <c r="FAZ20" s="49"/>
      <c r="FBA20" s="49"/>
      <c r="FBB20" s="49"/>
      <c r="FBC20" s="49"/>
      <c r="FBD20" s="49"/>
      <c r="FBE20" s="49"/>
      <c r="FBF20" s="49"/>
      <c r="FBG20" s="49"/>
      <c r="FBH20" s="49"/>
      <c r="FBI20" s="49"/>
      <c r="FBJ20" s="49"/>
      <c r="FBK20" s="49"/>
      <c r="FBL20" s="49"/>
      <c r="FBM20" s="49"/>
      <c r="FBN20" s="49"/>
      <c r="FBO20" s="49"/>
      <c r="FBP20" s="49"/>
      <c r="FBQ20" s="49"/>
      <c r="FBR20" s="49"/>
      <c r="FBS20" s="49"/>
      <c r="FBT20" s="49"/>
      <c r="FBU20" s="49"/>
      <c r="FBV20" s="49"/>
      <c r="FBW20" s="49"/>
      <c r="FBX20" s="49"/>
      <c r="FBY20" s="49"/>
      <c r="FBZ20" s="49"/>
      <c r="FCA20" s="49"/>
      <c r="FCB20" s="49"/>
      <c r="FCC20" s="49"/>
      <c r="FCD20" s="49"/>
      <c r="FCE20" s="49"/>
      <c r="FCF20" s="49"/>
      <c r="FCG20" s="49"/>
      <c r="FCH20" s="49"/>
      <c r="FCI20" s="49"/>
      <c r="FCJ20" s="49"/>
      <c r="FCK20" s="49"/>
      <c r="FCL20" s="49"/>
      <c r="FCM20" s="49"/>
      <c r="FCN20" s="49"/>
      <c r="FCO20" s="49"/>
      <c r="FCP20" s="49"/>
      <c r="FCQ20" s="49"/>
      <c r="FCR20" s="49"/>
      <c r="FCS20" s="49"/>
      <c r="FCT20" s="49"/>
      <c r="FCU20" s="49"/>
      <c r="FCV20" s="49"/>
      <c r="FCW20" s="49"/>
      <c r="FCX20" s="49"/>
      <c r="FCY20" s="49"/>
      <c r="FCZ20" s="49"/>
      <c r="FDA20" s="49"/>
      <c r="FDB20" s="49"/>
      <c r="FDC20" s="49"/>
      <c r="FDD20" s="49"/>
      <c r="FDE20" s="49"/>
      <c r="FDF20" s="49"/>
      <c r="FDG20" s="49"/>
      <c r="FDH20" s="49"/>
      <c r="FDI20" s="49"/>
      <c r="FDJ20" s="49"/>
      <c r="FDK20" s="49"/>
      <c r="FDL20" s="49"/>
      <c r="FDM20" s="49"/>
      <c r="FDN20" s="49"/>
      <c r="FDO20" s="49"/>
      <c r="FDP20" s="49"/>
      <c r="FDQ20" s="49"/>
      <c r="FDR20" s="49"/>
      <c r="FDS20" s="49"/>
      <c r="FDT20" s="49"/>
      <c r="FDU20" s="49"/>
      <c r="FDV20" s="49"/>
      <c r="FDW20" s="49"/>
      <c r="FDX20" s="49"/>
      <c r="FDY20" s="49"/>
      <c r="FDZ20" s="49"/>
      <c r="FEA20" s="49"/>
      <c r="FEB20" s="49"/>
      <c r="FEC20" s="49"/>
      <c r="FED20" s="49"/>
      <c r="FEE20" s="49"/>
      <c r="FEF20" s="49"/>
      <c r="FEG20" s="49"/>
      <c r="FEH20" s="49"/>
      <c r="FEI20" s="49"/>
      <c r="FEJ20" s="49"/>
      <c r="FEK20" s="49"/>
      <c r="FEL20" s="49"/>
      <c r="FEM20" s="49"/>
      <c r="FEN20" s="49"/>
      <c r="FEO20" s="49"/>
      <c r="FEP20" s="49"/>
      <c r="FEQ20" s="49"/>
      <c r="FER20" s="49"/>
      <c r="FES20" s="49"/>
      <c r="FET20" s="49"/>
      <c r="FEU20" s="49"/>
      <c r="FEV20" s="49"/>
      <c r="FEW20" s="49"/>
      <c r="FEX20" s="49"/>
      <c r="FEY20" s="49"/>
      <c r="FEZ20" s="49"/>
      <c r="FFA20" s="49"/>
      <c r="FFB20" s="49"/>
      <c r="FFC20" s="49"/>
      <c r="FFD20" s="49"/>
      <c r="FFE20" s="49"/>
      <c r="FFF20" s="49"/>
      <c r="FFG20" s="49"/>
      <c r="FFH20" s="49"/>
      <c r="FFI20" s="49"/>
      <c r="FFJ20" s="49"/>
      <c r="FFK20" s="49"/>
      <c r="FFL20" s="49"/>
      <c r="FFM20" s="49"/>
      <c r="FFN20" s="49"/>
      <c r="FFO20" s="49"/>
      <c r="FFP20" s="49"/>
      <c r="FFQ20" s="49"/>
      <c r="FFR20" s="49"/>
      <c r="FFS20" s="49"/>
      <c r="FFT20" s="49"/>
      <c r="FFU20" s="49"/>
      <c r="FFV20" s="49"/>
      <c r="FFW20" s="49"/>
      <c r="FFX20" s="49"/>
      <c r="FFY20" s="49"/>
      <c r="FFZ20" s="49"/>
      <c r="FGA20" s="49"/>
      <c r="FGB20" s="49"/>
      <c r="FGC20" s="49"/>
      <c r="FGD20" s="49"/>
      <c r="FGE20" s="49"/>
      <c r="FGF20" s="49"/>
      <c r="FGG20" s="49"/>
      <c r="FGH20" s="49"/>
      <c r="FGI20" s="49"/>
      <c r="FGJ20" s="49"/>
      <c r="FGK20" s="49"/>
      <c r="FGL20" s="49"/>
      <c r="FGM20" s="49"/>
      <c r="FGN20" s="49"/>
      <c r="FGO20" s="49"/>
      <c r="FGP20" s="49"/>
      <c r="FGQ20" s="49"/>
      <c r="FGR20" s="49"/>
      <c r="FGS20" s="49"/>
      <c r="FGT20" s="49"/>
      <c r="FGU20" s="49"/>
      <c r="FGV20" s="49"/>
      <c r="FGW20" s="49"/>
      <c r="FGX20" s="49"/>
      <c r="FGY20" s="49"/>
      <c r="FGZ20" s="49"/>
      <c r="FHA20" s="49"/>
      <c r="FHB20" s="49"/>
      <c r="FHC20" s="49"/>
      <c r="FHD20" s="49"/>
      <c r="FHE20" s="49"/>
      <c r="FHF20" s="49"/>
      <c r="FHG20" s="49"/>
      <c r="FHH20" s="49"/>
      <c r="FHI20" s="49"/>
      <c r="FHJ20" s="49"/>
      <c r="FHK20" s="49"/>
      <c r="FHL20" s="49"/>
      <c r="FHM20" s="49"/>
      <c r="FHN20" s="49"/>
      <c r="FHO20" s="49"/>
      <c r="FHP20" s="49"/>
      <c r="FHQ20" s="49"/>
      <c r="FHR20" s="49"/>
      <c r="FHS20" s="49"/>
      <c r="FHT20" s="49"/>
      <c r="FHU20" s="49"/>
      <c r="FHV20" s="49"/>
      <c r="FHW20" s="49"/>
      <c r="FHX20" s="49"/>
      <c r="FHY20" s="49"/>
      <c r="FHZ20" s="49"/>
      <c r="FIA20" s="49"/>
      <c r="FIB20" s="49"/>
      <c r="FIC20" s="49"/>
      <c r="FID20" s="49"/>
      <c r="FIE20" s="49"/>
      <c r="FIF20" s="49"/>
      <c r="FIG20" s="49"/>
      <c r="FIH20" s="49"/>
      <c r="FII20" s="49"/>
      <c r="FIJ20" s="49"/>
      <c r="FIK20" s="49"/>
      <c r="FIL20" s="49"/>
      <c r="FIM20" s="49"/>
      <c r="FIN20" s="49"/>
      <c r="FIO20" s="49"/>
      <c r="FIP20" s="49"/>
      <c r="FIQ20" s="49"/>
      <c r="FIR20" s="49"/>
      <c r="FIS20" s="49"/>
      <c r="FIT20" s="49"/>
      <c r="FIU20" s="49"/>
      <c r="FIV20" s="49"/>
      <c r="FIW20" s="49"/>
      <c r="FIX20" s="49"/>
      <c r="FIY20" s="49"/>
      <c r="FIZ20" s="49"/>
      <c r="FJA20" s="49"/>
      <c r="FJB20" s="49"/>
      <c r="FJC20" s="49"/>
      <c r="FJD20" s="49"/>
      <c r="FJE20" s="49"/>
      <c r="FJF20" s="49"/>
      <c r="FJG20" s="49"/>
      <c r="FJH20" s="49"/>
      <c r="FJI20" s="49"/>
      <c r="FJJ20" s="49"/>
      <c r="FJK20" s="49"/>
      <c r="FJL20" s="49"/>
      <c r="FJM20" s="49"/>
      <c r="FJN20" s="49"/>
      <c r="FJO20" s="49"/>
      <c r="FJP20" s="49"/>
      <c r="FJQ20" s="49"/>
      <c r="FJR20" s="49"/>
      <c r="FJS20" s="49"/>
      <c r="FJT20" s="49"/>
      <c r="FJU20" s="49"/>
      <c r="FJV20" s="49"/>
      <c r="FJW20" s="49"/>
      <c r="FJX20" s="49"/>
      <c r="FJY20" s="49"/>
      <c r="FJZ20" s="49"/>
      <c r="FKA20" s="49"/>
      <c r="FKB20" s="49"/>
      <c r="FKC20" s="49"/>
      <c r="FKD20" s="49"/>
      <c r="FKE20" s="49"/>
      <c r="FKF20" s="49"/>
      <c r="FKG20" s="49"/>
      <c r="FKH20" s="49"/>
      <c r="FKI20" s="49"/>
      <c r="FKJ20" s="49"/>
      <c r="FKK20" s="49"/>
      <c r="FKL20" s="49"/>
      <c r="FKM20" s="49"/>
      <c r="FKN20" s="49"/>
      <c r="FKO20" s="49"/>
      <c r="FKP20" s="49"/>
      <c r="FKQ20" s="49"/>
      <c r="FKR20" s="49"/>
      <c r="FKS20" s="49"/>
      <c r="FKT20" s="49"/>
      <c r="FKU20" s="49"/>
      <c r="FKV20" s="49"/>
      <c r="FKW20" s="49"/>
      <c r="FKX20" s="49"/>
      <c r="FKY20" s="49"/>
      <c r="FKZ20" s="49"/>
      <c r="FLA20" s="49"/>
      <c r="FLB20" s="49"/>
      <c r="FLC20" s="49"/>
      <c r="FLD20" s="49"/>
      <c r="FLE20" s="49"/>
      <c r="FLF20" s="49"/>
      <c r="FLG20" s="49"/>
      <c r="FLH20" s="49"/>
      <c r="FLI20" s="49"/>
      <c r="FLJ20" s="49"/>
      <c r="FLK20" s="49"/>
      <c r="FLL20" s="49"/>
      <c r="FLM20" s="49"/>
      <c r="FLN20" s="49"/>
      <c r="FLO20" s="49"/>
      <c r="FLP20" s="49"/>
      <c r="FLQ20" s="49"/>
      <c r="FLR20" s="49"/>
      <c r="FLS20" s="49"/>
      <c r="FLT20" s="49"/>
      <c r="FLU20" s="49"/>
      <c r="FLV20" s="49"/>
      <c r="FLW20" s="49"/>
      <c r="FLX20" s="49"/>
      <c r="FLY20" s="49"/>
      <c r="FLZ20" s="49"/>
      <c r="FMA20" s="49"/>
      <c r="FMB20" s="49"/>
      <c r="FMC20" s="49"/>
      <c r="FMD20" s="49"/>
      <c r="FME20" s="49"/>
      <c r="FMF20" s="49"/>
      <c r="FMG20" s="49"/>
      <c r="FMH20" s="49"/>
      <c r="FMI20" s="49"/>
      <c r="FMJ20" s="49"/>
      <c r="FMK20" s="49"/>
      <c r="FML20" s="49"/>
      <c r="FMM20" s="49"/>
      <c r="FMN20" s="49"/>
      <c r="FMO20" s="49"/>
      <c r="FMP20" s="49"/>
      <c r="FMQ20" s="49"/>
      <c r="FMR20" s="49"/>
      <c r="FMS20" s="49"/>
      <c r="FMT20" s="49"/>
      <c r="FMU20" s="49"/>
      <c r="FMV20" s="49"/>
      <c r="FMW20" s="49"/>
      <c r="FMX20" s="49"/>
      <c r="FMY20" s="49"/>
      <c r="FMZ20" s="49"/>
      <c r="FNA20" s="49"/>
      <c r="FNB20" s="49"/>
      <c r="FNC20" s="49"/>
      <c r="FND20" s="49"/>
      <c r="FNE20" s="49"/>
      <c r="FNF20" s="49"/>
      <c r="FNG20" s="49"/>
      <c r="FNH20" s="49"/>
      <c r="FNI20" s="49"/>
      <c r="FNJ20" s="49"/>
      <c r="FNK20" s="49"/>
      <c r="FNL20" s="49"/>
      <c r="FNM20" s="49"/>
      <c r="FNN20" s="49"/>
      <c r="FNO20" s="49"/>
      <c r="FNP20" s="49"/>
      <c r="FNQ20" s="49"/>
      <c r="FNR20" s="49"/>
      <c r="FNS20" s="49"/>
      <c r="FNT20" s="49"/>
      <c r="FNU20" s="49"/>
      <c r="FNV20" s="49"/>
      <c r="FNW20" s="49"/>
      <c r="FNX20" s="49"/>
      <c r="FNY20" s="49"/>
      <c r="FNZ20" s="49"/>
      <c r="FOA20" s="49"/>
      <c r="FOB20" s="49"/>
      <c r="FOC20" s="49"/>
      <c r="FOD20" s="49"/>
      <c r="FOE20" s="49"/>
      <c r="FOF20" s="49"/>
      <c r="FOG20" s="49"/>
      <c r="FOH20" s="49"/>
      <c r="FOI20" s="49"/>
      <c r="FOJ20" s="49"/>
      <c r="FOK20" s="49"/>
      <c r="FOL20" s="49"/>
      <c r="FOM20" s="49"/>
      <c r="FON20" s="49"/>
      <c r="FOO20" s="49"/>
      <c r="FOP20" s="49"/>
      <c r="FOQ20" s="49"/>
      <c r="FOR20" s="49"/>
      <c r="FOS20" s="49"/>
      <c r="FOT20" s="49"/>
      <c r="FOU20" s="49"/>
      <c r="FOV20" s="49"/>
      <c r="FOW20" s="49"/>
      <c r="FOX20" s="49"/>
      <c r="FOY20" s="49"/>
      <c r="FOZ20" s="49"/>
      <c r="FPA20" s="49"/>
      <c r="FPB20" s="49"/>
      <c r="FPC20" s="49"/>
      <c r="FPD20" s="49"/>
      <c r="FPE20" s="49"/>
      <c r="FPF20" s="49"/>
      <c r="FPG20" s="49"/>
      <c r="FPH20" s="49"/>
      <c r="FPI20" s="49"/>
      <c r="FPJ20" s="49"/>
      <c r="FPK20" s="49"/>
      <c r="FPL20" s="49"/>
      <c r="FPM20" s="49"/>
      <c r="FPN20" s="49"/>
      <c r="FPO20" s="49"/>
      <c r="FPP20" s="49"/>
      <c r="FPQ20" s="49"/>
      <c r="FPR20" s="49"/>
      <c r="FPS20" s="49"/>
      <c r="FPT20" s="49"/>
      <c r="FPU20" s="49"/>
      <c r="FPV20" s="49"/>
      <c r="FPW20" s="49"/>
      <c r="FPX20" s="49"/>
      <c r="FPY20" s="49"/>
      <c r="FPZ20" s="49"/>
      <c r="FQA20" s="49"/>
      <c r="FQB20" s="49"/>
      <c r="FQC20" s="49"/>
      <c r="FQD20" s="49"/>
      <c r="FQE20" s="49"/>
      <c r="FQF20" s="49"/>
      <c r="FQG20" s="49"/>
      <c r="FQH20" s="49"/>
      <c r="FQI20" s="49"/>
      <c r="FQJ20" s="49"/>
      <c r="FQK20" s="49"/>
      <c r="FQL20" s="49"/>
      <c r="FQM20" s="49"/>
      <c r="FQN20" s="49"/>
      <c r="FQO20" s="49"/>
      <c r="FQP20" s="49"/>
      <c r="FQQ20" s="49"/>
      <c r="FQR20" s="49"/>
      <c r="FQS20" s="49"/>
      <c r="FQT20" s="49"/>
      <c r="FQU20" s="49"/>
      <c r="FQV20" s="49"/>
      <c r="FQW20" s="49"/>
      <c r="FQX20" s="49"/>
      <c r="FQY20" s="49"/>
      <c r="FQZ20" s="49"/>
      <c r="FRA20" s="49"/>
      <c r="FRB20" s="49"/>
      <c r="FRC20" s="49"/>
      <c r="FRD20" s="49"/>
      <c r="FRE20" s="49"/>
      <c r="FRF20" s="49"/>
      <c r="FRG20" s="49"/>
      <c r="FRH20" s="49"/>
      <c r="FRI20" s="49"/>
      <c r="FRJ20" s="49"/>
      <c r="FRK20" s="49"/>
      <c r="FRL20" s="49"/>
      <c r="FRM20" s="49"/>
      <c r="FRN20" s="49"/>
      <c r="FRO20" s="49"/>
      <c r="FRP20" s="49"/>
      <c r="FRQ20" s="49"/>
      <c r="FRR20" s="49"/>
      <c r="FRS20" s="49"/>
      <c r="FRT20" s="49"/>
      <c r="FRU20" s="49"/>
      <c r="FRV20" s="49"/>
      <c r="FRW20" s="49"/>
      <c r="FRX20" s="49"/>
      <c r="FRY20" s="49"/>
      <c r="FRZ20" s="49"/>
      <c r="FSA20" s="49"/>
      <c r="FSB20" s="49"/>
      <c r="FSC20" s="49"/>
      <c r="FSD20" s="49"/>
      <c r="FSE20" s="49"/>
      <c r="FSF20" s="49"/>
      <c r="FSG20" s="49"/>
      <c r="FSH20" s="49"/>
      <c r="FSI20" s="49"/>
      <c r="FSJ20" s="49"/>
      <c r="FSK20" s="49"/>
      <c r="FSL20" s="49"/>
      <c r="FSM20" s="49"/>
      <c r="FSN20" s="49"/>
      <c r="FSO20" s="49"/>
      <c r="FSP20" s="49"/>
      <c r="FSQ20" s="49"/>
      <c r="FSR20" s="49"/>
      <c r="FSS20" s="49"/>
      <c r="FST20" s="49"/>
      <c r="FSU20" s="49"/>
      <c r="FSV20" s="49"/>
      <c r="FSW20" s="49"/>
      <c r="FSX20" s="49"/>
      <c r="FSY20" s="49"/>
      <c r="FSZ20" s="49"/>
      <c r="FTA20" s="49"/>
      <c r="FTB20" s="49"/>
      <c r="FTC20" s="49"/>
      <c r="FTD20" s="49"/>
      <c r="FTE20" s="49"/>
      <c r="FTF20" s="49"/>
      <c r="FTG20" s="49"/>
      <c r="FTH20" s="49"/>
      <c r="FTI20" s="49"/>
      <c r="FTJ20" s="49"/>
      <c r="FTK20" s="49"/>
      <c r="FTL20" s="49"/>
      <c r="FTM20" s="49"/>
      <c r="FTN20" s="49"/>
      <c r="FTO20" s="49"/>
      <c r="FTP20" s="49"/>
      <c r="FTQ20" s="49"/>
      <c r="FTR20" s="49"/>
      <c r="FTS20" s="49"/>
      <c r="FTT20" s="49"/>
      <c r="FTU20" s="49"/>
      <c r="FTV20" s="49"/>
      <c r="FTW20" s="49"/>
      <c r="FTX20" s="49"/>
      <c r="FTY20" s="49"/>
      <c r="FTZ20" s="49"/>
      <c r="FUA20" s="49"/>
      <c r="FUB20" s="49"/>
      <c r="FUC20" s="49"/>
      <c r="FUD20" s="49"/>
      <c r="FUE20" s="49"/>
      <c r="FUF20" s="49"/>
      <c r="FUG20" s="49"/>
      <c r="FUH20" s="49"/>
      <c r="FUI20" s="49"/>
      <c r="FUJ20" s="49"/>
      <c r="FUK20" s="49"/>
      <c r="FUL20" s="49"/>
      <c r="FUM20" s="49"/>
      <c r="FUN20" s="49"/>
      <c r="FUO20" s="49"/>
      <c r="FUP20" s="49"/>
      <c r="FUQ20" s="49"/>
      <c r="FUR20" s="49"/>
      <c r="FUS20" s="49"/>
      <c r="FUT20" s="49"/>
      <c r="FUU20" s="49"/>
      <c r="FUV20" s="49"/>
      <c r="FUW20" s="49"/>
      <c r="FUX20" s="49"/>
      <c r="FUY20" s="49"/>
      <c r="FUZ20" s="49"/>
      <c r="FVA20" s="49"/>
      <c r="FVB20" s="49"/>
      <c r="FVC20" s="49"/>
      <c r="FVD20" s="49"/>
      <c r="FVE20" s="49"/>
      <c r="FVF20" s="49"/>
      <c r="FVG20" s="49"/>
      <c r="FVH20" s="49"/>
      <c r="FVI20" s="49"/>
      <c r="FVJ20" s="49"/>
      <c r="FVK20" s="49"/>
      <c r="FVL20" s="49"/>
      <c r="FVM20" s="49"/>
      <c r="FVN20" s="49"/>
      <c r="FVO20" s="49"/>
      <c r="FVP20" s="49"/>
      <c r="FVQ20" s="49"/>
      <c r="FVR20" s="49"/>
      <c r="FVS20" s="49"/>
      <c r="FVT20" s="49"/>
      <c r="FVU20" s="49"/>
      <c r="FVV20" s="49"/>
      <c r="FVW20" s="49"/>
      <c r="FVX20" s="49"/>
      <c r="FVY20" s="49"/>
      <c r="FVZ20" s="49"/>
      <c r="FWA20" s="49"/>
      <c r="FWB20" s="49"/>
      <c r="FWC20" s="49"/>
      <c r="FWD20" s="49"/>
      <c r="FWE20" s="49"/>
      <c r="FWF20" s="49"/>
      <c r="FWG20" s="49"/>
      <c r="FWH20" s="49"/>
      <c r="FWI20" s="49"/>
      <c r="FWJ20" s="49"/>
      <c r="FWK20" s="49"/>
      <c r="FWL20" s="49"/>
      <c r="FWM20" s="49"/>
      <c r="FWN20" s="49"/>
      <c r="FWO20" s="49"/>
      <c r="FWP20" s="49"/>
      <c r="FWQ20" s="49"/>
      <c r="FWR20" s="49"/>
      <c r="FWS20" s="49"/>
      <c r="FWT20" s="49"/>
      <c r="FWU20" s="49"/>
      <c r="FWV20" s="49"/>
      <c r="FWW20" s="49"/>
      <c r="FWX20" s="49"/>
      <c r="FWY20" s="49"/>
      <c r="FWZ20" s="49"/>
      <c r="FXA20" s="49"/>
      <c r="FXB20" s="49"/>
      <c r="FXC20" s="49"/>
      <c r="FXD20" s="49"/>
      <c r="FXE20" s="49"/>
      <c r="FXF20" s="49"/>
      <c r="FXG20" s="49"/>
      <c r="FXH20" s="49"/>
      <c r="FXI20" s="49"/>
      <c r="FXJ20" s="49"/>
      <c r="FXK20" s="49"/>
      <c r="FXL20" s="49"/>
      <c r="FXM20" s="49"/>
      <c r="FXN20" s="49"/>
      <c r="FXO20" s="49"/>
      <c r="FXP20" s="49"/>
      <c r="FXQ20" s="49"/>
      <c r="FXR20" s="49"/>
      <c r="FXS20" s="49"/>
      <c r="FXT20" s="49"/>
      <c r="FXU20" s="49"/>
      <c r="FXV20" s="49"/>
      <c r="FXW20" s="49"/>
      <c r="FXX20" s="49"/>
      <c r="FXY20" s="49"/>
      <c r="FXZ20" s="49"/>
      <c r="FYA20" s="49"/>
      <c r="FYB20" s="49"/>
      <c r="FYC20" s="49"/>
      <c r="FYD20" s="49"/>
      <c r="FYE20" s="49"/>
      <c r="FYF20" s="49"/>
      <c r="FYG20" s="49"/>
      <c r="FYH20" s="49"/>
      <c r="FYI20" s="49"/>
      <c r="FYJ20" s="49"/>
      <c r="FYK20" s="49"/>
      <c r="FYL20" s="49"/>
      <c r="FYM20" s="49"/>
      <c r="FYN20" s="49"/>
      <c r="FYO20" s="49"/>
      <c r="FYP20" s="49"/>
      <c r="FYQ20" s="49"/>
      <c r="FYR20" s="49"/>
      <c r="FYS20" s="49"/>
      <c r="FYT20" s="49"/>
      <c r="FYU20" s="49"/>
      <c r="FYV20" s="49"/>
      <c r="FYW20" s="49"/>
      <c r="FYX20" s="49"/>
      <c r="FYY20" s="49"/>
      <c r="FYZ20" s="49"/>
      <c r="FZA20" s="49"/>
      <c r="FZB20" s="49"/>
      <c r="FZC20" s="49"/>
      <c r="FZD20" s="49"/>
      <c r="FZE20" s="49"/>
      <c r="FZF20" s="49"/>
      <c r="FZG20" s="49"/>
      <c r="FZH20" s="49"/>
      <c r="FZI20" s="49"/>
      <c r="FZJ20" s="49"/>
      <c r="FZK20" s="49"/>
      <c r="FZL20" s="49"/>
      <c r="FZM20" s="49"/>
      <c r="FZN20" s="49"/>
      <c r="FZO20" s="49"/>
      <c r="FZP20" s="49"/>
      <c r="FZQ20" s="49"/>
      <c r="FZR20" s="49"/>
      <c r="FZS20" s="49"/>
      <c r="FZT20" s="49"/>
      <c r="FZU20" s="49"/>
      <c r="FZV20" s="49"/>
      <c r="FZW20" s="49"/>
      <c r="FZX20" s="49"/>
      <c r="FZY20" s="49"/>
      <c r="FZZ20" s="49"/>
      <c r="GAA20" s="49"/>
      <c r="GAB20" s="49"/>
      <c r="GAC20" s="49"/>
      <c r="GAD20" s="49"/>
      <c r="GAE20" s="49"/>
      <c r="GAF20" s="49"/>
      <c r="GAG20" s="49"/>
      <c r="GAH20" s="49"/>
      <c r="GAI20" s="49"/>
      <c r="GAJ20" s="49"/>
      <c r="GAK20" s="49"/>
      <c r="GAL20" s="49"/>
      <c r="GAM20" s="49"/>
      <c r="GAN20" s="49"/>
      <c r="GAO20" s="49"/>
      <c r="GAP20" s="49"/>
      <c r="GAQ20" s="49"/>
      <c r="GAR20" s="49"/>
      <c r="GAS20" s="49"/>
      <c r="GAT20" s="49"/>
      <c r="GAU20" s="49"/>
      <c r="GAV20" s="49"/>
      <c r="GAW20" s="49"/>
      <c r="GAX20" s="49"/>
      <c r="GAY20" s="49"/>
      <c r="GAZ20" s="49"/>
      <c r="GBA20" s="49"/>
      <c r="GBB20" s="49"/>
      <c r="GBC20" s="49"/>
      <c r="GBD20" s="49"/>
      <c r="GBE20" s="49"/>
      <c r="GBF20" s="49"/>
      <c r="GBG20" s="49"/>
      <c r="GBH20" s="49"/>
      <c r="GBI20" s="49"/>
      <c r="GBJ20" s="49"/>
      <c r="GBK20" s="49"/>
      <c r="GBL20" s="49"/>
      <c r="GBM20" s="49"/>
      <c r="GBN20" s="49"/>
      <c r="GBO20" s="49"/>
      <c r="GBP20" s="49"/>
      <c r="GBQ20" s="49"/>
      <c r="GBR20" s="49"/>
      <c r="GBS20" s="49"/>
      <c r="GBT20" s="49"/>
      <c r="GBU20" s="49"/>
      <c r="GBV20" s="49"/>
      <c r="GBW20" s="49"/>
      <c r="GBX20" s="49"/>
      <c r="GBY20" s="49"/>
      <c r="GBZ20" s="49"/>
      <c r="GCA20" s="49"/>
      <c r="GCB20" s="49"/>
      <c r="GCC20" s="49"/>
      <c r="GCD20" s="49"/>
      <c r="GCE20" s="49"/>
      <c r="GCF20" s="49"/>
      <c r="GCG20" s="49"/>
      <c r="GCH20" s="49"/>
      <c r="GCI20" s="49"/>
      <c r="GCJ20" s="49"/>
      <c r="GCK20" s="49"/>
      <c r="GCL20" s="49"/>
      <c r="GCM20" s="49"/>
      <c r="GCN20" s="49"/>
      <c r="GCO20" s="49"/>
      <c r="GCP20" s="49"/>
      <c r="GCQ20" s="49"/>
      <c r="GCR20" s="49"/>
      <c r="GCS20" s="49"/>
      <c r="GCT20" s="49"/>
      <c r="GCU20" s="49"/>
      <c r="GCV20" s="49"/>
      <c r="GCW20" s="49"/>
      <c r="GCX20" s="49"/>
      <c r="GCY20" s="49"/>
      <c r="GCZ20" s="49"/>
      <c r="GDA20" s="49"/>
      <c r="GDB20" s="49"/>
      <c r="GDC20" s="49"/>
      <c r="GDD20" s="49"/>
      <c r="GDE20" s="49"/>
      <c r="GDF20" s="49"/>
      <c r="GDG20" s="49"/>
      <c r="GDH20" s="49"/>
      <c r="GDI20" s="49"/>
      <c r="GDJ20" s="49"/>
      <c r="GDK20" s="49"/>
      <c r="GDL20" s="49"/>
      <c r="GDM20" s="49"/>
      <c r="GDN20" s="49"/>
      <c r="GDO20" s="49"/>
      <c r="GDP20" s="49"/>
      <c r="GDQ20" s="49"/>
      <c r="GDR20" s="49"/>
      <c r="GDS20" s="49"/>
      <c r="GDT20" s="49"/>
      <c r="GDU20" s="49"/>
      <c r="GDV20" s="49"/>
      <c r="GDW20" s="49"/>
      <c r="GDX20" s="49"/>
      <c r="GDY20" s="49"/>
      <c r="GDZ20" s="49"/>
      <c r="GEA20" s="49"/>
      <c r="GEB20" s="49"/>
      <c r="GEC20" s="49"/>
      <c r="GED20" s="49"/>
      <c r="GEE20" s="49"/>
      <c r="GEF20" s="49"/>
      <c r="GEG20" s="49"/>
      <c r="GEH20" s="49"/>
      <c r="GEI20" s="49"/>
      <c r="GEJ20" s="49"/>
      <c r="GEK20" s="49"/>
      <c r="GEL20" s="49"/>
      <c r="GEM20" s="49"/>
      <c r="GEN20" s="49"/>
      <c r="GEO20" s="49"/>
      <c r="GEP20" s="49"/>
      <c r="GEQ20" s="49"/>
      <c r="GER20" s="49"/>
      <c r="GES20" s="49"/>
      <c r="GET20" s="49"/>
      <c r="GEU20" s="49"/>
      <c r="GEV20" s="49"/>
      <c r="GEW20" s="49"/>
      <c r="GEX20" s="49"/>
      <c r="GEY20" s="49"/>
      <c r="GEZ20" s="49"/>
      <c r="GFA20" s="49"/>
      <c r="GFB20" s="49"/>
      <c r="GFC20" s="49"/>
      <c r="GFD20" s="49"/>
      <c r="GFE20" s="49"/>
      <c r="GFF20" s="49"/>
      <c r="GFG20" s="49"/>
      <c r="GFH20" s="49"/>
      <c r="GFI20" s="49"/>
      <c r="GFJ20" s="49"/>
      <c r="GFK20" s="49"/>
      <c r="GFL20" s="49"/>
      <c r="GFM20" s="49"/>
      <c r="GFN20" s="49"/>
      <c r="GFO20" s="49"/>
      <c r="GFP20" s="49"/>
      <c r="GFQ20" s="49"/>
      <c r="GFR20" s="49"/>
      <c r="GFS20" s="49"/>
      <c r="GFT20" s="49"/>
      <c r="GFU20" s="49"/>
      <c r="GFV20" s="49"/>
      <c r="GFW20" s="49"/>
      <c r="GFX20" s="49"/>
      <c r="GFY20" s="49"/>
      <c r="GFZ20" s="49"/>
      <c r="GGA20" s="49"/>
      <c r="GGB20" s="49"/>
      <c r="GGC20" s="49"/>
      <c r="GGD20" s="49"/>
      <c r="GGE20" s="49"/>
      <c r="GGF20" s="49"/>
      <c r="GGG20" s="49"/>
      <c r="GGH20" s="49"/>
      <c r="GGI20" s="49"/>
      <c r="GGJ20" s="49"/>
      <c r="GGK20" s="49"/>
      <c r="GGL20" s="49"/>
      <c r="GGM20" s="49"/>
      <c r="GGN20" s="49"/>
      <c r="GGO20" s="49"/>
      <c r="GGP20" s="49"/>
      <c r="GGQ20" s="49"/>
      <c r="GGR20" s="49"/>
      <c r="GGS20" s="49"/>
      <c r="GGT20" s="49"/>
      <c r="GGU20" s="49"/>
      <c r="GGV20" s="49"/>
      <c r="GGW20" s="49"/>
      <c r="GGX20" s="49"/>
      <c r="GGY20" s="49"/>
      <c r="GGZ20" s="49"/>
      <c r="GHA20" s="49"/>
      <c r="GHB20" s="49"/>
      <c r="GHC20" s="49"/>
      <c r="GHD20" s="49"/>
      <c r="GHE20" s="49"/>
      <c r="GHF20" s="49"/>
      <c r="GHG20" s="49"/>
      <c r="GHH20" s="49"/>
      <c r="GHI20" s="49"/>
      <c r="GHJ20" s="49"/>
      <c r="GHK20" s="49"/>
      <c r="GHL20" s="49"/>
      <c r="GHM20" s="49"/>
      <c r="GHN20" s="49"/>
      <c r="GHO20" s="49"/>
      <c r="GHP20" s="49"/>
      <c r="GHQ20" s="49"/>
      <c r="GHR20" s="49"/>
      <c r="GHS20" s="49"/>
      <c r="GHT20" s="49"/>
      <c r="GHU20" s="49"/>
      <c r="GHV20" s="49"/>
      <c r="GHW20" s="49"/>
      <c r="GHX20" s="49"/>
      <c r="GHY20" s="49"/>
      <c r="GHZ20" s="49"/>
      <c r="GIA20" s="49"/>
      <c r="GIB20" s="49"/>
      <c r="GIC20" s="49"/>
      <c r="GID20" s="49"/>
      <c r="GIE20" s="49"/>
      <c r="GIF20" s="49"/>
      <c r="GIG20" s="49"/>
      <c r="GIH20" s="49"/>
      <c r="GII20" s="49"/>
      <c r="GIJ20" s="49"/>
      <c r="GIK20" s="49"/>
      <c r="GIL20" s="49"/>
      <c r="GIM20" s="49"/>
      <c r="GIN20" s="49"/>
      <c r="GIO20" s="49"/>
      <c r="GIP20" s="49"/>
      <c r="GIQ20" s="49"/>
      <c r="GIR20" s="49"/>
      <c r="GIS20" s="49"/>
      <c r="GIT20" s="49"/>
      <c r="GIU20" s="49"/>
      <c r="GIV20" s="49"/>
      <c r="GIW20" s="49"/>
      <c r="GIX20" s="49"/>
      <c r="GIY20" s="49"/>
      <c r="GIZ20" s="49"/>
      <c r="GJA20" s="49"/>
      <c r="GJB20" s="49"/>
      <c r="GJC20" s="49"/>
      <c r="GJD20" s="49"/>
      <c r="GJE20" s="49"/>
      <c r="GJF20" s="49"/>
      <c r="GJG20" s="49"/>
      <c r="GJH20" s="49"/>
      <c r="GJI20" s="49"/>
      <c r="GJJ20" s="49"/>
      <c r="GJK20" s="49"/>
      <c r="GJL20" s="49"/>
      <c r="GJM20" s="49"/>
      <c r="GJN20" s="49"/>
      <c r="GJO20" s="49"/>
      <c r="GJP20" s="49"/>
      <c r="GJQ20" s="49"/>
      <c r="GJR20" s="49"/>
      <c r="GJS20" s="49"/>
      <c r="GJT20" s="49"/>
      <c r="GJU20" s="49"/>
      <c r="GJV20" s="49"/>
      <c r="GJW20" s="49"/>
      <c r="GJX20" s="49"/>
      <c r="GJY20" s="49"/>
      <c r="GJZ20" s="49"/>
      <c r="GKA20" s="49"/>
      <c r="GKB20" s="49"/>
      <c r="GKC20" s="49"/>
      <c r="GKD20" s="49"/>
      <c r="GKE20" s="49"/>
      <c r="GKF20" s="49"/>
      <c r="GKG20" s="49"/>
      <c r="GKH20" s="49"/>
      <c r="GKI20" s="49"/>
      <c r="GKJ20" s="49"/>
      <c r="GKK20" s="49"/>
      <c r="GKL20" s="49"/>
      <c r="GKM20" s="49"/>
      <c r="GKN20" s="49"/>
      <c r="GKO20" s="49"/>
      <c r="GKP20" s="49"/>
      <c r="GKQ20" s="49"/>
      <c r="GKR20" s="49"/>
      <c r="GKS20" s="49"/>
      <c r="GKT20" s="49"/>
      <c r="GKU20" s="49"/>
      <c r="GKV20" s="49"/>
      <c r="GKW20" s="49"/>
      <c r="GKX20" s="49"/>
      <c r="GKY20" s="49"/>
      <c r="GKZ20" s="49"/>
      <c r="GLA20" s="49"/>
      <c r="GLB20" s="49"/>
      <c r="GLC20" s="49"/>
      <c r="GLD20" s="49"/>
      <c r="GLE20" s="49"/>
      <c r="GLF20" s="49"/>
      <c r="GLG20" s="49"/>
      <c r="GLH20" s="49"/>
      <c r="GLI20" s="49"/>
      <c r="GLJ20" s="49"/>
      <c r="GLK20" s="49"/>
      <c r="GLL20" s="49"/>
      <c r="GLM20" s="49"/>
      <c r="GLN20" s="49"/>
      <c r="GLO20" s="49"/>
      <c r="GLP20" s="49"/>
      <c r="GLQ20" s="49"/>
      <c r="GLR20" s="49"/>
      <c r="GLS20" s="49"/>
      <c r="GLT20" s="49"/>
      <c r="GLU20" s="49"/>
      <c r="GLV20" s="49"/>
      <c r="GLW20" s="49"/>
      <c r="GLX20" s="49"/>
      <c r="GLY20" s="49"/>
      <c r="GLZ20" s="49"/>
      <c r="GMA20" s="49"/>
      <c r="GMB20" s="49"/>
      <c r="GMC20" s="49"/>
      <c r="GMD20" s="49"/>
      <c r="GME20" s="49"/>
      <c r="GMF20" s="49"/>
      <c r="GMG20" s="49"/>
      <c r="GMH20" s="49"/>
      <c r="GMI20" s="49"/>
      <c r="GMJ20" s="49"/>
      <c r="GMK20" s="49"/>
      <c r="GML20" s="49"/>
      <c r="GMM20" s="49"/>
      <c r="GMN20" s="49"/>
      <c r="GMO20" s="49"/>
      <c r="GMP20" s="49"/>
      <c r="GMQ20" s="49"/>
      <c r="GMR20" s="49"/>
      <c r="GMS20" s="49"/>
      <c r="GMT20" s="49"/>
      <c r="GMU20" s="49"/>
      <c r="GMV20" s="49"/>
      <c r="GMW20" s="49"/>
      <c r="GMX20" s="49"/>
      <c r="GMY20" s="49"/>
      <c r="GMZ20" s="49"/>
      <c r="GNA20" s="49"/>
      <c r="GNB20" s="49"/>
      <c r="GNC20" s="49"/>
      <c r="GND20" s="49"/>
      <c r="GNE20" s="49"/>
      <c r="GNF20" s="49"/>
      <c r="GNG20" s="49"/>
      <c r="GNH20" s="49"/>
      <c r="GNI20" s="49"/>
      <c r="GNJ20" s="49"/>
      <c r="GNK20" s="49"/>
      <c r="GNL20" s="49"/>
      <c r="GNM20" s="49"/>
      <c r="GNN20" s="49"/>
      <c r="GNO20" s="49"/>
      <c r="GNP20" s="49"/>
      <c r="GNQ20" s="49"/>
      <c r="GNR20" s="49"/>
      <c r="GNS20" s="49"/>
      <c r="GNT20" s="49"/>
      <c r="GNU20" s="49"/>
      <c r="GNV20" s="49"/>
      <c r="GNW20" s="49"/>
      <c r="GNX20" s="49"/>
      <c r="GNY20" s="49"/>
      <c r="GNZ20" s="49"/>
      <c r="GOA20" s="49"/>
      <c r="GOB20" s="49"/>
      <c r="GOC20" s="49"/>
      <c r="GOD20" s="49"/>
      <c r="GOE20" s="49"/>
      <c r="GOF20" s="49"/>
      <c r="GOG20" s="49"/>
      <c r="GOH20" s="49"/>
      <c r="GOI20" s="49"/>
      <c r="GOJ20" s="49"/>
      <c r="GOK20" s="49"/>
      <c r="GOL20" s="49"/>
      <c r="GOM20" s="49"/>
      <c r="GON20" s="49"/>
      <c r="GOO20" s="49"/>
      <c r="GOP20" s="49"/>
      <c r="GOQ20" s="49"/>
      <c r="GOR20" s="49"/>
      <c r="GOS20" s="49"/>
      <c r="GOT20" s="49"/>
      <c r="GOU20" s="49"/>
      <c r="GOV20" s="49"/>
      <c r="GOW20" s="49"/>
      <c r="GOX20" s="49"/>
      <c r="GOY20" s="49"/>
      <c r="GOZ20" s="49"/>
      <c r="GPA20" s="49"/>
      <c r="GPB20" s="49"/>
      <c r="GPC20" s="49"/>
      <c r="GPD20" s="49"/>
      <c r="GPE20" s="49"/>
      <c r="GPF20" s="49"/>
      <c r="GPG20" s="49"/>
      <c r="GPH20" s="49"/>
      <c r="GPI20" s="49"/>
      <c r="GPJ20" s="49"/>
      <c r="GPK20" s="49"/>
      <c r="GPL20" s="49"/>
      <c r="GPM20" s="49"/>
      <c r="GPN20" s="49"/>
      <c r="GPO20" s="49"/>
      <c r="GPP20" s="49"/>
      <c r="GPQ20" s="49"/>
      <c r="GPR20" s="49"/>
      <c r="GPS20" s="49"/>
      <c r="GPT20" s="49"/>
      <c r="GPU20" s="49"/>
      <c r="GPV20" s="49"/>
      <c r="GPW20" s="49"/>
      <c r="GPX20" s="49"/>
      <c r="GPY20" s="49"/>
      <c r="GPZ20" s="49"/>
      <c r="GQA20" s="49"/>
      <c r="GQB20" s="49"/>
      <c r="GQC20" s="49"/>
      <c r="GQD20" s="49"/>
      <c r="GQE20" s="49"/>
      <c r="GQF20" s="49"/>
      <c r="GQG20" s="49"/>
      <c r="GQH20" s="49"/>
      <c r="GQI20" s="49"/>
      <c r="GQJ20" s="49"/>
      <c r="GQK20" s="49"/>
      <c r="GQL20" s="49"/>
      <c r="GQM20" s="49"/>
      <c r="GQN20" s="49"/>
      <c r="GQO20" s="49"/>
      <c r="GQP20" s="49"/>
      <c r="GQQ20" s="49"/>
      <c r="GQR20" s="49"/>
      <c r="GQS20" s="49"/>
      <c r="GQT20" s="49"/>
      <c r="GQU20" s="49"/>
      <c r="GQV20" s="49"/>
      <c r="GQW20" s="49"/>
      <c r="GQX20" s="49"/>
      <c r="GQY20" s="49"/>
      <c r="GQZ20" s="49"/>
      <c r="GRA20" s="49"/>
      <c r="GRB20" s="49"/>
      <c r="GRC20" s="49"/>
      <c r="GRD20" s="49"/>
      <c r="GRE20" s="49"/>
      <c r="GRF20" s="49"/>
      <c r="GRG20" s="49"/>
      <c r="GRH20" s="49"/>
      <c r="GRI20" s="49"/>
      <c r="GRJ20" s="49"/>
      <c r="GRK20" s="49"/>
      <c r="GRL20" s="49"/>
      <c r="GRM20" s="49"/>
      <c r="GRN20" s="49"/>
      <c r="GRO20" s="49"/>
      <c r="GRP20" s="49"/>
      <c r="GRQ20" s="49"/>
      <c r="GRR20" s="49"/>
      <c r="GRS20" s="49"/>
      <c r="GRT20" s="49"/>
      <c r="GRU20" s="49"/>
      <c r="GRV20" s="49"/>
      <c r="GRW20" s="49"/>
      <c r="GRX20" s="49"/>
      <c r="GRY20" s="49"/>
      <c r="GRZ20" s="49"/>
      <c r="GSA20" s="49"/>
      <c r="GSB20" s="49"/>
      <c r="GSC20" s="49"/>
      <c r="GSD20" s="49"/>
      <c r="GSE20" s="49"/>
      <c r="GSF20" s="49"/>
      <c r="GSG20" s="49"/>
      <c r="GSH20" s="49"/>
      <c r="GSI20" s="49"/>
      <c r="GSJ20" s="49"/>
      <c r="GSK20" s="49"/>
      <c r="GSL20" s="49"/>
      <c r="GSM20" s="49"/>
      <c r="GSN20" s="49"/>
      <c r="GSO20" s="49"/>
      <c r="GSP20" s="49"/>
      <c r="GSQ20" s="49"/>
      <c r="GSR20" s="49"/>
      <c r="GSS20" s="49"/>
      <c r="GST20" s="49"/>
      <c r="GSU20" s="49"/>
      <c r="GSV20" s="49"/>
      <c r="GSW20" s="49"/>
      <c r="GSX20" s="49"/>
      <c r="GSY20" s="49"/>
      <c r="GSZ20" s="49"/>
      <c r="GTA20" s="49"/>
      <c r="GTB20" s="49"/>
      <c r="GTC20" s="49"/>
      <c r="GTD20" s="49"/>
      <c r="GTE20" s="49"/>
      <c r="GTF20" s="49"/>
      <c r="GTG20" s="49"/>
      <c r="GTH20" s="49"/>
      <c r="GTI20" s="49"/>
      <c r="GTJ20" s="49"/>
      <c r="GTK20" s="49"/>
      <c r="GTL20" s="49"/>
      <c r="GTM20" s="49"/>
      <c r="GTN20" s="49"/>
      <c r="GTO20" s="49"/>
      <c r="GTP20" s="49"/>
      <c r="GTQ20" s="49"/>
      <c r="GTR20" s="49"/>
      <c r="GTS20" s="49"/>
      <c r="GTT20" s="49"/>
      <c r="GTU20" s="49"/>
      <c r="GTV20" s="49"/>
      <c r="GTW20" s="49"/>
      <c r="GTX20" s="49"/>
      <c r="GTY20" s="49"/>
      <c r="GTZ20" s="49"/>
      <c r="GUA20" s="49"/>
      <c r="GUB20" s="49"/>
      <c r="GUC20" s="49"/>
      <c r="GUD20" s="49"/>
      <c r="GUE20" s="49"/>
      <c r="GUF20" s="49"/>
      <c r="GUG20" s="49"/>
      <c r="GUH20" s="49"/>
      <c r="GUI20" s="49"/>
      <c r="GUJ20" s="49"/>
      <c r="GUK20" s="49"/>
      <c r="GUL20" s="49"/>
      <c r="GUM20" s="49"/>
      <c r="GUN20" s="49"/>
      <c r="GUO20" s="49"/>
      <c r="GUP20" s="49"/>
      <c r="GUQ20" s="49"/>
      <c r="GUR20" s="49"/>
      <c r="GUS20" s="49"/>
      <c r="GUT20" s="49"/>
      <c r="GUU20" s="49"/>
      <c r="GUV20" s="49"/>
      <c r="GUW20" s="49"/>
      <c r="GUX20" s="49"/>
      <c r="GUY20" s="49"/>
      <c r="GUZ20" s="49"/>
      <c r="GVA20" s="49"/>
      <c r="GVB20" s="49"/>
      <c r="GVC20" s="49"/>
      <c r="GVD20" s="49"/>
      <c r="GVE20" s="49"/>
      <c r="GVF20" s="49"/>
      <c r="GVG20" s="49"/>
      <c r="GVH20" s="49"/>
      <c r="GVI20" s="49"/>
      <c r="GVJ20" s="49"/>
      <c r="GVK20" s="49"/>
      <c r="GVL20" s="49"/>
      <c r="GVM20" s="49"/>
      <c r="GVN20" s="49"/>
      <c r="GVO20" s="49"/>
      <c r="GVP20" s="49"/>
      <c r="GVQ20" s="49"/>
      <c r="GVR20" s="49"/>
      <c r="GVS20" s="49"/>
      <c r="GVT20" s="49"/>
      <c r="GVU20" s="49"/>
      <c r="GVV20" s="49"/>
      <c r="GVW20" s="49"/>
      <c r="GVX20" s="49"/>
      <c r="GVY20" s="49"/>
      <c r="GVZ20" s="49"/>
      <c r="GWA20" s="49"/>
      <c r="GWB20" s="49"/>
      <c r="GWC20" s="49"/>
      <c r="GWD20" s="49"/>
      <c r="GWE20" s="49"/>
      <c r="GWF20" s="49"/>
      <c r="GWG20" s="49"/>
      <c r="GWH20" s="49"/>
      <c r="GWI20" s="49"/>
      <c r="GWJ20" s="49"/>
      <c r="GWK20" s="49"/>
      <c r="GWL20" s="49"/>
      <c r="GWM20" s="49"/>
      <c r="GWN20" s="49"/>
      <c r="GWO20" s="49"/>
      <c r="GWP20" s="49"/>
      <c r="GWQ20" s="49"/>
      <c r="GWR20" s="49"/>
      <c r="GWS20" s="49"/>
      <c r="GWT20" s="49"/>
      <c r="GWU20" s="49"/>
      <c r="GWV20" s="49"/>
      <c r="GWW20" s="49"/>
      <c r="GWX20" s="49"/>
      <c r="GWY20" s="49"/>
      <c r="GWZ20" s="49"/>
      <c r="GXA20" s="49"/>
      <c r="GXB20" s="49"/>
      <c r="GXC20" s="49"/>
      <c r="GXD20" s="49"/>
      <c r="GXE20" s="49"/>
      <c r="GXF20" s="49"/>
      <c r="GXG20" s="49"/>
      <c r="GXH20" s="49"/>
      <c r="GXI20" s="49"/>
      <c r="GXJ20" s="49"/>
      <c r="GXK20" s="49"/>
      <c r="GXL20" s="49"/>
      <c r="GXM20" s="49"/>
      <c r="GXN20" s="49"/>
      <c r="GXO20" s="49"/>
      <c r="GXP20" s="49"/>
      <c r="GXQ20" s="49"/>
      <c r="GXR20" s="49"/>
      <c r="GXS20" s="49"/>
      <c r="GXT20" s="49"/>
      <c r="GXU20" s="49"/>
      <c r="GXV20" s="49"/>
      <c r="GXW20" s="49"/>
      <c r="GXX20" s="49"/>
      <c r="GXY20" s="49"/>
      <c r="GXZ20" s="49"/>
      <c r="GYA20" s="49"/>
      <c r="GYB20" s="49"/>
      <c r="GYC20" s="49"/>
      <c r="GYD20" s="49"/>
      <c r="GYE20" s="49"/>
      <c r="GYF20" s="49"/>
      <c r="GYG20" s="49"/>
      <c r="GYH20" s="49"/>
      <c r="GYI20" s="49"/>
      <c r="GYJ20" s="49"/>
      <c r="GYK20" s="49"/>
      <c r="GYL20" s="49"/>
      <c r="GYM20" s="49"/>
      <c r="GYN20" s="49"/>
      <c r="GYO20" s="49"/>
      <c r="GYP20" s="49"/>
      <c r="GYQ20" s="49"/>
      <c r="GYR20" s="49"/>
      <c r="GYS20" s="49"/>
      <c r="GYT20" s="49"/>
      <c r="GYU20" s="49"/>
      <c r="GYV20" s="49"/>
      <c r="GYW20" s="49"/>
      <c r="GYX20" s="49"/>
      <c r="GYY20" s="49"/>
      <c r="GYZ20" s="49"/>
      <c r="GZA20" s="49"/>
      <c r="GZB20" s="49"/>
      <c r="GZC20" s="49"/>
      <c r="GZD20" s="49"/>
      <c r="GZE20" s="49"/>
      <c r="GZF20" s="49"/>
      <c r="GZG20" s="49"/>
      <c r="GZH20" s="49"/>
      <c r="GZI20" s="49"/>
      <c r="GZJ20" s="49"/>
      <c r="GZK20" s="49"/>
      <c r="GZL20" s="49"/>
      <c r="GZM20" s="49"/>
      <c r="GZN20" s="49"/>
      <c r="GZO20" s="49"/>
      <c r="GZP20" s="49"/>
      <c r="GZQ20" s="49"/>
      <c r="GZR20" s="49"/>
      <c r="GZS20" s="49"/>
      <c r="GZT20" s="49"/>
      <c r="GZU20" s="49"/>
      <c r="GZV20" s="49"/>
      <c r="GZW20" s="49"/>
      <c r="GZX20" s="49"/>
      <c r="GZY20" s="49"/>
      <c r="GZZ20" s="49"/>
      <c r="HAA20" s="49"/>
      <c r="HAB20" s="49"/>
      <c r="HAC20" s="49"/>
      <c r="HAD20" s="49"/>
      <c r="HAE20" s="49"/>
      <c r="HAF20" s="49"/>
      <c r="HAG20" s="49"/>
      <c r="HAH20" s="49"/>
      <c r="HAI20" s="49"/>
      <c r="HAJ20" s="49"/>
      <c r="HAK20" s="49"/>
      <c r="HAL20" s="49"/>
      <c r="HAM20" s="49"/>
      <c r="HAN20" s="49"/>
      <c r="HAO20" s="49"/>
      <c r="HAP20" s="49"/>
      <c r="HAQ20" s="49"/>
      <c r="HAR20" s="49"/>
      <c r="HAS20" s="49"/>
      <c r="HAT20" s="49"/>
      <c r="HAU20" s="49"/>
      <c r="HAV20" s="49"/>
      <c r="HAW20" s="49"/>
      <c r="HAX20" s="49"/>
      <c r="HAY20" s="49"/>
      <c r="HAZ20" s="49"/>
      <c r="HBA20" s="49"/>
      <c r="HBB20" s="49"/>
      <c r="HBC20" s="49"/>
      <c r="HBD20" s="49"/>
      <c r="HBE20" s="49"/>
      <c r="HBF20" s="49"/>
      <c r="HBG20" s="49"/>
      <c r="HBH20" s="49"/>
      <c r="HBI20" s="49"/>
      <c r="HBJ20" s="49"/>
      <c r="HBK20" s="49"/>
      <c r="HBL20" s="49"/>
      <c r="HBM20" s="49"/>
      <c r="HBN20" s="49"/>
      <c r="HBO20" s="49"/>
      <c r="HBP20" s="49"/>
      <c r="HBQ20" s="49"/>
      <c r="HBR20" s="49"/>
      <c r="HBS20" s="49"/>
      <c r="HBT20" s="49"/>
      <c r="HBU20" s="49"/>
      <c r="HBV20" s="49"/>
      <c r="HBW20" s="49"/>
      <c r="HBX20" s="49"/>
      <c r="HBY20" s="49"/>
      <c r="HBZ20" s="49"/>
      <c r="HCA20" s="49"/>
      <c r="HCB20" s="49"/>
      <c r="HCC20" s="49"/>
      <c r="HCD20" s="49"/>
      <c r="HCE20" s="49"/>
      <c r="HCF20" s="49"/>
      <c r="HCG20" s="49"/>
      <c r="HCH20" s="49"/>
      <c r="HCI20" s="49"/>
      <c r="HCJ20" s="49"/>
      <c r="HCK20" s="49"/>
      <c r="HCL20" s="49"/>
      <c r="HCM20" s="49"/>
      <c r="HCN20" s="49"/>
      <c r="HCO20" s="49"/>
      <c r="HCP20" s="49"/>
      <c r="HCQ20" s="49"/>
      <c r="HCR20" s="49"/>
      <c r="HCS20" s="49"/>
      <c r="HCT20" s="49"/>
      <c r="HCU20" s="49"/>
      <c r="HCV20" s="49"/>
      <c r="HCW20" s="49"/>
      <c r="HCX20" s="49"/>
      <c r="HCY20" s="49"/>
      <c r="HCZ20" s="49"/>
      <c r="HDA20" s="49"/>
      <c r="HDB20" s="49"/>
      <c r="HDC20" s="49"/>
      <c r="HDD20" s="49"/>
      <c r="HDE20" s="49"/>
      <c r="HDF20" s="49"/>
      <c r="HDG20" s="49"/>
      <c r="HDH20" s="49"/>
      <c r="HDI20" s="49"/>
      <c r="HDJ20" s="49"/>
      <c r="HDK20" s="49"/>
      <c r="HDL20" s="49"/>
      <c r="HDM20" s="49"/>
      <c r="HDN20" s="49"/>
      <c r="HDO20" s="49"/>
      <c r="HDP20" s="49"/>
      <c r="HDQ20" s="49"/>
      <c r="HDR20" s="49"/>
      <c r="HDS20" s="49"/>
      <c r="HDT20" s="49"/>
      <c r="HDU20" s="49"/>
      <c r="HDV20" s="49"/>
      <c r="HDW20" s="49"/>
      <c r="HDX20" s="49"/>
      <c r="HDY20" s="49"/>
      <c r="HDZ20" s="49"/>
      <c r="HEA20" s="49"/>
      <c r="HEB20" s="49"/>
      <c r="HEC20" s="49"/>
      <c r="HED20" s="49"/>
      <c r="HEE20" s="49"/>
      <c r="HEF20" s="49"/>
      <c r="HEG20" s="49"/>
      <c r="HEH20" s="49"/>
      <c r="HEI20" s="49"/>
      <c r="HEJ20" s="49"/>
      <c r="HEK20" s="49"/>
      <c r="HEL20" s="49"/>
      <c r="HEM20" s="49"/>
      <c r="HEN20" s="49"/>
      <c r="HEO20" s="49"/>
      <c r="HEP20" s="49"/>
      <c r="HEQ20" s="49"/>
      <c r="HER20" s="49"/>
      <c r="HES20" s="49"/>
      <c r="HET20" s="49"/>
      <c r="HEU20" s="49"/>
      <c r="HEV20" s="49"/>
      <c r="HEW20" s="49"/>
      <c r="HEX20" s="49"/>
      <c r="HEY20" s="49"/>
      <c r="HEZ20" s="49"/>
      <c r="HFA20" s="49"/>
      <c r="HFB20" s="49"/>
      <c r="HFC20" s="49"/>
      <c r="HFD20" s="49"/>
      <c r="HFE20" s="49"/>
      <c r="HFF20" s="49"/>
      <c r="HFG20" s="49"/>
      <c r="HFH20" s="49"/>
      <c r="HFI20" s="49"/>
      <c r="HFJ20" s="49"/>
      <c r="HFK20" s="49"/>
      <c r="HFL20" s="49"/>
      <c r="HFM20" s="49"/>
      <c r="HFN20" s="49"/>
      <c r="HFO20" s="49"/>
      <c r="HFP20" s="49"/>
      <c r="HFQ20" s="49"/>
      <c r="HFR20" s="49"/>
      <c r="HFS20" s="49"/>
      <c r="HFT20" s="49"/>
      <c r="HFU20" s="49"/>
      <c r="HFV20" s="49"/>
      <c r="HFW20" s="49"/>
      <c r="HFX20" s="49"/>
      <c r="HFY20" s="49"/>
      <c r="HFZ20" s="49"/>
      <c r="HGA20" s="49"/>
      <c r="HGB20" s="49"/>
      <c r="HGC20" s="49"/>
      <c r="HGD20" s="49"/>
      <c r="HGE20" s="49"/>
      <c r="HGF20" s="49"/>
      <c r="HGG20" s="49"/>
      <c r="HGH20" s="49"/>
      <c r="HGI20" s="49"/>
      <c r="HGJ20" s="49"/>
      <c r="HGK20" s="49"/>
      <c r="HGL20" s="49"/>
      <c r="HGM20" s="49"/>
      <c r="HGN20" s="49"/>
      <c r="HGO20" s="49"/>
      <c r="HGP20" s="49"/>
      <c r="HGQ20" s="49"/>
      <c r="HGR20" s="49"/>
      <c r="HGS20" s="49"/>
      <c r="HGT20" s="49"/>
      <c r="HGU20" s="49"/>
      <c r="HGV20" s="49"/>
      <c r="HGW20" s="49"/>
      <c r="HGX20" s="49"/>
      <c r="HGY20" s="49"/>
      <c r="HGZ20" s="49"/>
      <c r="HHA20" s="49"/>
      <c r="HHB20" s="49"/>
      <c r="HHC20" s="49"/>
      <c r="HHD20" s="49"/>
      <c r="HHE20" s="49"/>
      <c r="HHF20" s="49"/>
      <c r="HHG20" s="49"/>
      <c r="HHH20" s="49"/>
      <c r="HHI20" s="49"/>
      <c r="HHJ20" s="49"/>
      <c r="HHK20" s="49"/>
      <c r="HHL20" s="49"/>
      <c r="HHM20" s="49"/>
      <c r="HHN20" s="49"/>
      <c r="HHO20" s="49"/>
      <c r="HHP20" s="49"/>
      <c r="HHQ20" s="49"/>
      <c r="HHR20" s="49"/>
      <c r="HHS20" s="49"/>
      <c r="HHT20" s="49"/>
      <c r="HHU20" s="49"/>
      <c r="HHV20" s="49"/>
      <c r="HHW20" s="49"/>
      <c r="HHX20" s="49"/>
      <c r="HHY20" s="49"/>
      <c r="HHZ20" s="49"/>
      <c r="HIA20" s="49"/>
      <c r="HIB20" s="49"/>
      <c r="HIC20" s="49"/>
      <c r="HID20" s="49"/>
      <c r="HIE20" s="49"/>
      <c r="HIF20" s="49"/>
      <c r="HIG20" s="49"/>
      <c r="HIH20" s="49"/>
      <c r="HII20" s="49"/>
      <c r="HIJ20" s="49"/>
      <c r="HIK20" s="49"/>
      <c r="HIL20" s="49"/>
      <c r="HIM20" s="49"/>
      <c r="HIN20" s="49"/>
      <c r="HIO20" s="49"/>
      <c r="HIP20" s="49"/>
      <c r="HIQ20" s="49"/>
      <c r="HIR20" s="49"/>
      <c r="HIS20" s="49"/>
      <c r="HIT20" s="49"/>
      <c r="HIU20" s="49"/>
      <c r="HIV20" s="49"/>
      <c r="HIW20" s="49"/>
      <c r="HIX20" s="49"/>
      <c r="HIY20" s="49"/>
      <c r="HIZ20" s="49"/>
      <c r="HJA20" s="49"/>
      <c r="HJB20" s="49"/>
      <c r="HJC20" s="49"/>
      <c r="HJD20" s="49"/>
      <c r="HJE20" s="49"/>
      <c r="HJF20" s="49"/>
      <c r="HJG20" s="49"/>
      <c r="HJH20" s="49"/>
      <c r="HJI20" s="49"/>
      <c r="HJJ20" s="49"/>
      <c r="HJK20" s="49"/>
      <c r="HJL20" s="49"/>
      <c r="HJM20" s="49"/>
      <c r="HJN20" s="49"/>
      <c r="HJO20" s="49"/>
      <c r="HJP20" s="49"/>
      <c r="HJQ20" s="49"/>
      <c r="HJR20" s="49"/>
      <c r="HJS20" s="49"/>
      <c r="HJT20" s="49"/>
      <c r="HJU20" s="49"/>
      <c r="HJV20" s="49"/>
      <c r="HJW20" s="49"/>
      <c r="HJX20" s="49"/>
      <c r="HJY20" s="49"/>
      <c r="HJZ20" s="49"/>
      <c r="HKA20" s="49"/>
      <c r="HKB20" s="49"/>
      <c r="HKC20" s="49"/>
      <c r="HKD20" s="49"/>
      <c r="HKE20" s="49"/>
      <c r="HKF20" s="49"/>
      <c r="HKG20" s="49"/>
      <c r="HKH20" s="49"/>
      <c r="HKI20" s="49"/>
      <c r="HKJ20" s="49"/>
      <c r="HKK20" s="49"/>
      <c r="HKL20" s="49"/>
      <c r="HKM20" s="49"/>
      <c r="HKN20" s="49"/>
      <c r="HKO20" s="49"/>
      <c r="HKP20" s="49"/>
      <c r="HKQ20" s="49"/>
      <c r="HKR20" s="49"/>
      <c r="HKS20" s="49"/>
      <c r="HKT20" s="49"/>
      <c r="HKU20" s="49"/>
      <c r="HKV20" s="49"/>
      <c r="HKW20" s="49"/>
      <c r="HKX20" s="49"/>
      <c r="HKY20" s="49"/>
      <c r="HKZ20" s="49"/>
      <c r="HLA20" s="49"/>
      <c r="HLB20" s="49"/>
      <c r="HLC20" s="49"/>
      <c r="HLD20" s="49"/>
      <c r="HLE20" s="49"/>
      <c r="HLF20" s="49"/>
      <c r="HLG20" s="49"/>
      <c r="HLH20" s="49"/>
      <c r="HLI20" s="49"/>
      <c r="HLJ20" s="49"/>
      <c r="HLK20" s="49"/>
      <c r="HLL20" s="49"/>
      <c r="HLM20" s="49"/>
      <c r="HLN20" s="49"/>
      <c r="HLO20" s="49"/>
      <c r="HLP20" s="49"/>
      <c r="HLQ20" s="49"/>
      <c r="HLR20" s="49"/>
      <c r="HLS20" s="49"/>
      <c r="HLT20" s="49"/>
      <c r="HLU20" s="49"/>
      <c r="HLV20" s="49"/>
      <c r="HLW20" s="49"/>
      <c r="HLX20" s="49"/>
      <c r="HLY20" s="49"/>
      <c r="HLZ20" s="49"/>
      <c r="HMA20" s="49"/>
      <c r="HMB20" s="49"/>
      <c r="HMC20" s="49"/>
      <c r="HMD20" s="49"/>
      <c r="HME20" s="49"/>
      <c r="HMF20" s="49"/>
      <c r="HMG20" s="49"/>
      <c r="HMH20" s="49"/>
      <c r="HMI20" s="49"/>
      <c r="HMJ20" s="49"/>
      <c r="HMK20" s="49"/>
      <c r="HML20" s="49"/>
      <c r="HMM20" s="49"/>
      <c r="HMN20" s="49"/>
      <c r="HMO20" s="49"/>
      <c r="HMP20" s="49"/>
      <c r="HMQ20" s="49"/>
      <c r="HMR20" s="49"/>
      <c r="HMS20" s="49"/>
      <c r="HMT20" s="49"/>
      <c r="HMU20" s="49"/>
      <c r="HMV20" s="49"/>
      <c r="HMW20" s="49"/>
      <c r="HMX20" s="49"/>
      <c r="HMY20" s="49"/>
      <c r="HMZ20" s="49"/>
      <c r="HNA20" s="49"/>
      <c r="HNB20" s="49"/>
      <c r="HNC20" s="49"/>
      <c r="HND20" s="49"/>
      <c r="HNE20" s="49"/>
      <c r="HNF20" s="49"/>
      <c r="HNG20" s="49"/>
      <c r="HNH20" s="49"/>
      <c r="HNI20" s="49"/>
      <c r="HNJ20" s="49"/>
      <c r="HNK20" s="49"/>
      <c r="HNL20" s="49"/>
      <c r="HNM20" s="49"/>
      <c r="HNN20" s="49"/>
      <c r="HNO20" s="49"/>
      <c r="HNP20" s="49"/>
      <c r="HNQ20" s="49"/>
      <c r="HNR20" s="49"/>
      <c r="HNS20" s="49"/>
      <c r="HNT20" s="49"/>
      <c r="HNU20" s="49"/>
      <c r="HNV20" s="49"/>
      <c r="HNW20" s="49"/>
      <c r="HNX20" s="49"/>
      <c r="HNY20" s="49"/>
      <c r="HNZ20" s="49"/>
      <c r="HOA20" s="49"/>
      <c r="HOB20" s="49"/>
      <c r="HOC20" s="49"/>
      <c r="HOD20" s="49"/>
      <c r="HOE20" s="49"/>
      <c r="HOF20" s="49"/>
      <c r="HOG20" s="49"/>
      <c r="HOH20" s="49"/>
      <c r="HOI20" s="49"/>
      <c r="HOJ20" s="49"/>
      <c r="HOK20" s="49"/>
      <c r="HOL20" s="49"/>
      <c r="HOM20" s="49"/>
      <c r="HON20" s="49"/>
      <c r="HOO20" s="49"/>
      <c r="HOP20" s="49"/>
      <c r="HOQ20" s="49"/>
      <c r="HOR20" s="49"/>
      <c r="HOS20" s="49"/>
      <c r="HOT20" s="49"/>
      <c r="HOU20" s="49"/>
      <c r="HOV20" s="49"/>
      <c r="HOW20" s="49"/>
      <c r="HOX20" s="49"/>
      <c r="HOY20" s="49"/>
      <c r="HOZ20" s="49"/>
      <c r="HPA20" s="49"/>
      <c r="HPB20" s="49"/>
      <c r="HPC20" s="49"/>
      <c r="HPD20" s="49"/>
      <c r="HPE20" s="49"/>
      <c r="HPF20" s="49"/>
      <c r="HPG20" s="49"/>
      <c r="HPH20" s="49"/>
      <c r="HPI20" s="49"/>
      <c r="HPJ20" s="49"/>
      <c r="HPK20" s="49"/>
      <c r="HPL20" s="49"/>
      <c r="HPM20" s="49"/>
      <c r="HPN20" s="49"/>
      <c r="HPO20" s="49"/>
      <c r="HPP20" s="49"/>
      <c r="HPQ20" s="49"/>
      <c r="HPR20" s="49"/>
      <c r="HPS20" s="49"/>
      <c r="HPT20" s="49"/>
      <c r="HPU20" s="49"/>
      <c r="HPV20" s="49"/>
      <c r="HPW20" s="49"/>
      <c r="HPX20" s="49"/>
      <c r="HPY20" s="49"/>
      <c r="HPZ20" s="49"/>
      <c r="HQA20" s="49"/>
      <c r="HQB20" s="49"/>
      <c r="HQC20" s="49"/>
      <c r="HQD20" s="49"/>
      <c r="HQE20" s="49"/>
      <c r="HQF20" s="49"/>
      <c r="HQG20" s="49"/>
      <c r="HQH20" s="49"/>
      <c r="HQI20" s="49"/>
      <c r="HQJ20" s="49"/>
      <c r="HQK20" s="49"/>
      <c r="HQL20" s="49"/>
      <c r="HQM20" s="49"/>
      <c r="HQN20" s="49"/>
      <c r="HQO20" s="49"/>
      <c r="HQP20" s="49"/>
      <c r="HQQ20" s="49"/>
      <c r="HQR20" s="49"/>
      <c r="HQS20" s="49"/>
      <c r="HQT20" s="49"/>
      <c r="HQU20" s="49"/>
      <c r="HQV20" s="49"/>
      <c r="HQW20" s="49"/>
      <c r="HQX20" s="49"/>
      <c r="HQY20" s="49"/>
      <c r="HQZ20" s="49"/>
      <c r="HRA20" s="49"/>
      <c r="HRB20" s="49"/>
      <c r="HRC20" s="49"/>
      <c r="HRD20" s="49"/>
      <c r="HRE20" s="49"/>
      <c r="HRF20" s="49"/>
      <c r="HRG20" s="49"/>
      <c r="HRH20" s="49"/>
      <c r="HRI20" s="49"/>
      <c r="HRJ20" s="49"/>
      <c r="HRK20" s="49"/>
      <c r="HRL20" s="49"/>
      <c r="HRM20" s="49"/>
      <c r="HRN20" s="49"/>
      <c r="HRO20" s="49"/>
      <c r="HRP20" s="49"/>
      <c r="HRQ20" s="49"/>
      <c r="HRR20" s="49"/>
      <c r="HRS20" s="49"/>
      <c r="HRT20" s="49"/>
      <c r="HRU20" s="49"/>
      <c r="HRV20" s="49"/>
      <c r="HRW20" s="49"/>
      <c r="HRX20" s="49"/>
      <c r="HRY20" s="49"/>
      <c r="HRZ20" s="49"/>
      <c r="HSA20" s="49"/>
      <c r="HSB20" s="49"/>
      <c r="HSC20" s="49"/>
      <c r="HSD20" s="49"/>
      <c r="HSE20" s="49"/>
      <c r="HSF20" s="49"/>
      <c r="HSG20" s="49"/>
      <c r="HSH20" s="49"/>
      <c r="HSI20" s="49"/>
      <c r="HSJ20" s="49"/>
      <c r="HSK20" s="49"/>
      <c r="HSL20" s="49"/>
      <c r="HSM20" s="49"/>
      <c r="HSN20" s="49"/>
      <c r="HSO20" s="49"/>
      <c r="HSP20" s="49"/>
      <c r="HSQ20" s="49"/>
      <c r="HSR20" s="49"/>
      <c r="HSS20" s="49"/>
      <c r="HST20" s="49"/>
      <c r="HSU20" s="49"/>
      <c r="HSV20" s="49"/>
      <c r="HSW20" s="49"/>
      <c r="HSX20" s="49"/>
      <c r="HSY20" s="49"/>
      <c r="HSZ20" s="49"/>
      <c r="HTA20" s="49"/>
      <c r="HTB20" s="49"/>
      <c r="HTC20" s="49"/>
      <c r="HTD20" s="49"/>
      <c r="HTE20" s="49"/>
      <c r="HTF20" s="49"/>
      <c r="HTG20" s="49"/>
      <c r="HTH20" s="49"/>
      <c r="HTI20" s="49"/>
      <c r="HTJ20" s="49"/>
      <c r="HTK20" s="49"/>
      <c r="HTL20" s="49"/>
      <c r="HTM20" s="49"/>
      <c r="HTN20" s="49"/>
      <c r="HTO20" s="49"/>
      <c r="HTP20" s="49"/>
      <c r="HTQ20" s="49"/>
      <c r="HTR20" s="49"/>
      <c r="HTS20" s="49"/>
      <c r="HTT20" s="49"/>
      <c r="HTU20" s="49"/>
      <c r="HTV20" s="49"/>
      <c r="HTW20" s="49"/>
      <c r="HTX20" s="49"/>
      <c r="HTY20" s="49"/>
      <c r="HTZ20" s="49"/>
      <c r="HUA20" s="49"/>
      <c r="HUB20" s="49"/>
      <c r="HUC20" s="49"/>
      <c r="HUD20" s="49"/>
      <c r="HUE20" s="49"/>
      <c r="HUF20" s="49"/>
      <c r="HUG20" s="49"/>
      <c r="HUH20" s="49"/>
      <c r="HUI20" s="49"/>
      <c r="HUJ20" s="49"/>
      <c r="HUK20" s="49"/>
      <c r="HUL20" s="49"/>
      <c r="HUM20" s="49"/>
      <c r="HUN20" s="49"/>
      <c r="HUO20" s="49"/>
      <c r="HUP20" s="49"/>
      <c r="HUQ20" s="49"/>
      <c r="HUR20" s="49"/>
      <c r="HUS20" s="49"/>
      <c r="HUT20" s="49"/>
      <c r="HUU20" s="49"/>
      <c r="HUV20" s="49"/>
      <c r="HUW20" s="49"/>
      <c r="HUX20" s="49"/>
      <c r="HUY20" s="49"/>
      <c r="HUZ20" s="49"/>
      <c r="HVA20" s="49"/>
      <c r="HVB20" s="49"/>
      <c r="HVC20" s="49"/>
      <c r="HVD20" s="49"/>
      <c r="HVE20" s="49"/>
      <c r="HVF20" s="49"/>
      <c r="HVG20" s="49"/>
      <c r="HVH20" s="49"/>
      <c r="HVI20" s="49"/>
      <c r="HVJ20" s="49"/>
      <c r="HVK20" s="49"/>
      <c r="HVL20" s="49"/>
      <c r="HVM20" s="49"/>
      <c r="HVN20" s="49"/>
      <c r="HVO20" s="49"/>
      <c r="HVP20" s="49"/>
      <c r="HVQ20" s="49"/>
      <c r="HVR20" s="49"/>
      <c r="HVS20" s="49"/>
      <c r="HVT20" s="49"/>
      <c r="HVU20" s="49"/>
      <c r="HVV20" s="49"/>
      <c r="HVW20" s="49"/>
      <c r="HVX20" s="49"/>
      <c r="HVY20" s="49"/>
      <c r="HVZ20" s="49"/>
      <c r="HWA20" s="49"/>
      <c r="HWB20" s="49"/>
      <c r="HWC20" s="49"/>
      <c r="HWD20" s="49"/>
      <c r="HWE20" s="49"/>
      <c r="HWF20" s="49"/>
      <c r="HWG20" s="49"/>
      <c r="HWH20" s="49"/>
      <c r="HWI20" s="49"/>
      <c r="HWJ20" s="49"/>
      <c r="HWK20" s="49"/>
      <c r="HWL20" s="49"/>
      <c r="HWM20" s="49"/>
      <c r="HWN20" s="49"/>
      <c r="HWO20" s="49"/>
      <c r="HWP20" s="49"/>
      <c r="HWQ20" s="49"/>
      <c r="HWR20" s="49"/>
      <c r="HWS20" s="49"/>
      <c r="HWT20" s="49"/>
      <c r="HWU20" s="49"/>
      <c r="HWV20" s="49"/>
      <c r="HWW20" s="49"/>
      <c r="HWX20" s="49"/>
      <c r="HWY20" s="49"/>
      <c r="HWZ20" s="49"/>
      <c r="HXA20" s="49"/>
      <c r="HXB20" s="49"/>
      <c r="HXC20" s="49"/>
      <c r="HXD20" s="49"/>
      <c r="HXE20" s="49"/>
      <c r="HXF20" s="49"/>
      <c r="HXG20" s="49"/>
      <c r="HXH20" s="49"/>
      <c r="HXI20" s="49"/>
      <c r="HXJ20" s="49"/>
      <c r="HXK20" s="49"/>
      <c r="HXL20" s="49"/>
      <c r="HXM20" s="49"/>
      <c r="HXN20" s="49"/>
      <c r="HXO20" s="49"/>
      <c r="HXP20" s="49"/>
      <c r="HXQ20" s="49"/>
      <c r="HXR20" s="49"/>
      <c r="HXS20" s="49"/>
      <c r="HXT20" s="49"/>
      <c r="HXU20" s="49"/>
      <c r="HXV20" s="49"/>
      <c r="HXW20" s="49"/>
      <c r="HXX20" s="49"/>
      <c r="HXY20" s="49"/>
      <c r="HXZ20" s="49"/>
      <c r="HYA20" s="49"/>
      <c r="HYB20" s="49"/>
      <c r="HYC20" s="49"/>
      <c r="HYD20" s="49"/>
      <c r="HYE20" s="49"/>
      <c r="HYF20" s="49"/>
      <c r="HYG20" s="49"/>
      <c r="HYH20" s="49"/>
      <c r="HYI20" s="49"/>
      <c r="HYJ20" s="49"/>
      <c r="HYK20" s="49"/>
      <c r="HYL20" s="49"/>
      <c r="HYM20" s="49"/>
      <c r="HYN20" s="49"/>
      <c r="HYO20" s="49"/>
      <c r="HYP20" s="49"/>
      <c r="HYQ20" s="49"/>
      <c r="HYR20" s="49"/>
      <c r="HYS20" s="49"/>
      <c r="HYT20" s="49"/>
      <c r="HYU20" s="49"/>
      <c r="HYV20" s="49"/>
      <c r="HYW20" s="49"/>
      <c r="HYX20" s="49"/>
      <c r="HYY20" s="49"/>
      <c r="HYZ20" s="49"/>
      <c r="HZA20" s="49"/>
      <c r="HZB20" s="49"/>
      <c r="HZC20" s="49"/>
      <c r="HZD20" s="49"/>
      <c r="HZE20" s="49"/>
      <c r="HZF20" s="49"/>
      <c r="HZG20" s="49"/>
      <c r="HZH20" s="49"/>
      <c r="HZI20" s="49"/>
      <c r="HZJ20" s="49"/>
      <c r="HZK20" s="49"/>
      <c r="HZL20" s="49"/>
      <c r="HZM20" s="49"/>
      <c r="HZN20" s="49"/>
      <c r="HZO20" s="49"/>
      <c r="HZP20" s="49"/>
      <c r="HZQ20" s="49"/>
      <c r="HZR20" s="49"/>
      <c r="HZS20" s="49"/>
      <c r="HZT20" s="49"/>
      <c r="HZU20" s="49"/>
      <c r="HZV20" s="49"/>
      <c r="HZW20" s="49"/>
      <c r="HZX20" s="49"/>
      <c r="HZY20" s="49"/>
      <c r="HZZ20" s="49"/>
      <c r="IAA20" s="49"/>
      <c r="IAB20" s="49"/>
      <c r="IAC20" s="49"/>
      <c r="IAD20" s="49"/>
      <c r="IAE20" s="49"/>
      <c r="IAF20" s="49"/>
      <c r="IAG20" s="49"/>
      <c r="IAH20" s="49"/>
      <c r="IAI20" s="49"/>
      <c r="IAJ20" s="49"/>
      <c r="IAK20" s="49"/>
      <c r="IAL20" s="49"/>
      <c r="IAM20" s="49"/>
      <c r="IAN20" s="49"/>
      <c r="IAO20" s="49"/>
      <c r="IAP20" s="49"/>
      <c r="IAQ20" s="49"/>
      <c r="IAR20" s="49"/>
      <c r="IAS20" s="49"/>
      <c r="IAT20" s="49"/>
      <c r="IAU20" s="49"/>
      <c r="IAV20" s="49"/>
      <c r="IAW20" s="49"/>
      <c r="IAX20" s="49"/>
      <c r="IAY20" s="49"/>
      <c r="IAZ20" s="49"/>
      <c r="IBA20" s="49"/>
      <c r="IBB20" s="49"/>
      <c r="IBC20" s="49"/>
      <c r="IBD20" s="49"/>
      <c r="IBE20" s="49"/>
      <c r="IBF20" s="49"/>
      <c r="IBG20" s="49"/>
      <c r="IBH20" s="49"/>
      <c r="IBI20" s="49"/>
      <c r="IBJ20" s="49"/>
      <c r="IBK20" s="49"/>
      <c r="IBL20" s="49"/>
      <c r="IBM20" s="49"/>
      <c r="IBN20" s="49"/>
      <c r="IBO20" s="49"/>
      <c r="IBP20" s="49"/>
      <c r="IBQ20" s="49"/>
      <c r="IBR20" s="49"/>
      <c r="IBS20" s="49"/>
      <c r="IBT20" s="49"/>
      <c r="IBU20" s="49"/>
      <c r="IBV20" s="49"/>
      <c r="IBW20" s="49"/>
      <c r="IBX20" s="49"/>
      <c r="IBY20" s="49"/>
      <c r="IBZ20" s="49"/>
      <c r="ICA20" s="49"/>
      <c r="ICB20" s="49"/>
      <c r="ICC20" s="49"/>
      <c r="ICD20" s="49"/>
      <c r="ICE20" s="49"/>
      <c r="ICF20" s="49"/>
      <c r="ICG20" s="49"/>
      <c r="ICH20" s="49"/>
      <c r="ICI20" s="49"/>
      <c r="ICJ20" s="49"/>
      <c r="ICK20" s="49"/>
      <c r="ICL20" s="49"/>
      <c r="ICM20" s="49"/>
      <c r="ICN20" s="49"/>
      <c r="ICO20" s="49"/>
      <c r="ICP20" s="49"/>
      <c r="ICQ20" s="49"/>
      <c r="ICR20" s="49"/>
      <c r="ICS20" s="49"/>
      <c r="ICT20" s="49"/>
      <c r="ICU20" s="49"/>
      <c r="ICV20" s="49"/>
      <c r="ICW20" s="49"/>
      <c r="ICX20" s="49"/>
      <c r="ICY20" s="49"/>
      <c r="ICZ20" s="49"/>
      <c r="IDA20" s="49"/>
      <c r="IDB20" s="49"/>
      <c r="IDC20" s="49"/>
      <c r="IDD20" s="49"/>
      <c r="IDE20" s="49"/>
      <c r="IDF20" s="49"/>
      <c r="IDG20" s="49"/>
      <c r="IDH20" s="49"/>
      <c r="IDI20" s="49"/>
      <c r="IDJ20" s="49"/>
      <c r="IDK20" s="49"/>
      <c r="IDL20" s="49"/>
      <c r="IDM20" s="49"/>
      <c r="IDN20" s="49"/>
      <c r="IDO20" s="49"/>
      <c r="IDP20" s="49"/>
      <c r="IDQ20" s="49"/>
      <c r="IDR20" s="49"/>
      <c r="IDS20" s="49"/>
      <c r="IDT20" s="49"/>
      <c r="IDU20" s="49"/>
      <c r="IDV20" s="49"/>
      <c r="IDW20" s="49"/>
      <c r="IDX20" s="49"/>
      <c r="IDY20" s="49"/>
      <c r="IDZ20" s="49"/>
      <c r="IEA20" s="49"/>
      <c r="IEB20" s="49"/>
      <c r="IEC20" s="49"/>
      <c r="IED20" s="49"/>
      <c r="IEE20" s="49"/>
      <c r="IEF20" s="49"/>
      <c r="IEG20" s="49"/>
      <c r="IEH20" s="49"/>
      <c r="IEI20" s="49"/>
      <c r="IEJ20" s="49"/>
      <c r="IEK20" s="49"/>
      <c r="IEL20" s="49"/>
      <c r="IEM20" s="49"/>
      <c r="IEN20" s="49"/>
      <c r="IEO20" s="49"/>
      <c r="IEP20" s="49"/>
      <c r="IEQ20" s="49"/>
      <c r="IER20" s="49"/>
      <c r="IES20" s="49"/>
      <c r="IET20" s="49"/>
      <c r="IEU20" s="49"/>
      <c r="IEV20" s="49"/>
      <c r="IEW20" s="49"/>
      <c r="IEX20" s="49"/>
      <c r="IEY20" s="49"/>
      <c r="IEZ20" s="49"/>
      <c r="IFA20" s="49"/>
      <c r="IFB20" s="49"/>
      <c r="IFC20" s="49"/>
      <c r="IFD20" s="49"/>
      <c r="IFE20" s="49"/>
      <c r="IFF20" s="49"/>
      <c r="IFG20" s="49"/>
      <c r="IFH20" s="49"/>
      <c r="IFI20" s="49"/>
      <c r="IFJ20" s="49"/>
      <c r="IFK20" s="49"/>
      <c r="IFL20" s="49"/>
      <c r="IFM20" s="49"/>
      <c r="IFN20" s="49"/>
      <c r="IFO20" s="49"/>
      <c r="IFP20" s="49"/>
      <c r="IFQ20" s="49"/>
      <c r="IFR20" s="49"/>
      <c r="IFS20" s="49"/>
      <c r="IFT20" s="49"/>
      <c r="IFU20" s="49"/>
      <c r="IFV20" s="49"/>
      <c r="IFW20" s="49"/>
      <c r="IFX20" s="49"/>
      <c r="IFY20" s="49"/>
      <c r="IFZ20" s="49"/>
      <c r="IGA20" s="49"/>
      <c r="IGB20" s="49"/>
      <c r="IGC20" s="49"/>
      <c r="IGD20" s="49"/>
      <c r="IGE20" s="49"/>
      <c r="IGF20" s="49"/>
      <c r="IGG20" s="49"/>
      <c r="IGH20" s="49"/>
      <c r="IGI20" s="49"/>
      <c r="IGJ20" s="49"/>
      <c r="IGK20" s="49"/>
      <c r="IGL20" s="49"/>
      <c r="IGM20" s="49"/>
      <c r="IGN20" s="49"/>
      <c r="IGO20" s="49"/>
      <c r="IGP20" s="49"/>
      <c r="IGQ20" s="49"/>
      <c r="IGR20" s="49"/>
      <c r="IGS20" s="49"/>
      <c r="IGT20" s="49"/>
      <c r="IGU20" s="49"/>
      <c r="IGV20" s="49"/>
      <c r="IGW20" s="49"/>
      <c r="IGX20" s="49"/>
      <c r="IGY20" s="49"/>
      <c r="IGZ20" s="49"/>
      <c r="IHA20" s="49"/>
      <c r="IHB20" s="49"/>
      <c r="IHC20" s="49"/>
      <c r="IHD20" s="49"/>
      <c r="IHE20" s="49"/>
      <c r="IHF20" s="49"/>
      <c r="IHG20" s="49"/>
      <c r="IHH20" s="49"/>
      <c r="IHI20" s="49"/>
      <c r="IHJ20" s="49"/>
      <c r="IHK20" s="49"/>
      <c r="IHL20" s="49"/>
      <c r="IHM20" s="49"/>
      <c r="IHN20" s="49"/>
      <c r="IHO20" s="49"/>
      <c r="IHP20" s="49"/>
      <c r="IHQ20" s="49"/>
      <c r="IHR20" s="49"/>
      <c r="IHS20" s="49"/>
      <c r="IHT20" s="49"/>
      <c r="IHU20" s="49"/>
      <c r="IHV20" s="49"/>
      <c r="IHW20" s="49"/>
      <c r="IHX20" s="49"/>
      <c r="IHY20" s="49"/>
      <c r="IHZ20" s="49"/>
      <c r="IIA20" s="49"/>
      <c r="IIB20" s="49"/>
      <c r="IIC20" s="49"/>
      <c r="IID20" s="49"/>
      <c r="IIE20" s="49"/>
      <c r="IIF20" s="49"/>
      <c r="IIG20" s="49"/>
      <c r="IIH20" s="49"/>
      <c r="III20" s="49"/>
      <c r="IIJ20" s="49"/>
      <c r="IIK20" s="49"/>
      <c r="IIL20" s="49"/>
      <c r="IIM20" s="49"/>
      <c r="IIN20" s="49"/>
      <c r="IIO20" s="49"/>
      <c r="IIP20" s="49"/>
      <c r="IIQ20" s="49"/>
      <c r="IIR20" s="49"/>
      <c r="IIS20" s="49"/>
      <c r="IIT20" s="49"/>
      <c r="IIU20" s="49"/>
      <c r="IIV20" s="49"/>
      <c r="IIW20" s="49"/>
      <c r="IIX20" s="49"/>
      <c r="IIY20" s="49"/>
      <c r="IIZ20" s="49"/>
      <c r="IJA20" s="49"/>
      <c r="IJB20" s="49"/>
      <c r="IJC20" s="49"/>
      <c r="IJD20" s="49"/>
      <c r="IJE20" s="49"/>
      <c r="IJF20" s="49"/>
      <c r="IJG20" s="49"/>
      <c r="IJH20" s="49"/>
      <c r="IJI20" s="49"/>
      <c r="IJJ20" s="49"/>
      <c r="IJK20" s="49"/>
      <c r="IJL20" s="49"/>
      <c r="IJM20" s="49"/>
      <c r="IJN20" s="49"/>
      <c r="IJO20" s="49"/>
      <c r="IJP20" s="49"/>
      <c r="IJQ20" s="49"/>
      <c r="IJR20" s="49"/>
      <c r="IJS20" s="49"/>
      <c r="IJT20" s="49"/>
      <c r="IJU20" s="49"/>
      <c r="IJV20" s="49"/>
      <c r="IJW20" s="49"/>
      <c r="IJX20" s="49"/>
      <c r="IJY20" s="49"/>
      <c r="IJZ20" s="49"/>
      <c r="IKA20" s="49"/>
      <c r="IKB20" s="49"/>
      <c r="IKC20" s="49"/>
      <c r="IKD20" s="49"/>
      <c r="IKE20" s="49"/>
      <c r="IKF20" s="49"/>
      <c r="IKG20" s="49"/>
      <c r="IKH20" s="49"/>
      <c r="IKI20" s="49"/>
      <c r="IKJ20" s="49"/>
      <c r="IKK20" s="49"/>
      <c r="IKL20" s="49"/>
      <c r="IKM20" s="49"/>
      <c r="IKN20" s="49"/>
      <c r="IKO20" s="49"/>
      <c r="IKP20" s="49"/>
      <c r="IKQ20" s="49"/>
      <c r="IKR20" s="49"/>
      <c r="IKS20" s="49"/>
      <c r="IKT20" s="49"/>
      <c r="IKU20" s="49"/>
      <c r="IKV20" s="49"/>
      <c r="IKW20" s="49"/>
      <c r="IKX20" s="49"/>
      <c r="IKY20" s="49"/>
      <c r="IKZ20" s="49"/>
      <c r="ILA20" s="49"/>
      <c r="ILB20" s="49"/>
      <c r="ILC20" s="49"/>
      <c r="ILD20" s="49"/>
      <c r="ILE20" s="49"/>
      <c r="ILF20" s="49"/>
      <c r="ILG20" s="49"/>
      <c r="ILH20" s="49"/>
      <c r="ILI20" s="49"/>
      <c r="ILJ20" s="49"/>
      <c r="ILK20" s="49"/>
      <c r="ILL20" s="49"/>
      <c r="ILM20" s="49"/>
      <c r="ILN20" s="49"/>
      <c r="ILO20" s="49"/>
      <c r="ILP20" s="49"/>
      <c r="ILQ20" s="49"/>
      <c r="ILR20" s="49"/>
      <c r="ILS20" s="49"/>
      <c r="ILT20" s="49"/>
      <c r="ILU20" s="49"/>
      <c r="ILV20" s="49"/>
      <c r="ILW20" s="49"/>
      <c r="ILX20" s="49"/>
      <c r="ILY20" s="49"/>
      <c r="ILZ20" s="49"/>
      <c r="IMA20" s="49"/>
      <c r="IMB20" s="49"/>
      <c r="IMC20" s="49"/>
      <c r="IMD20" s="49"/>
      <c r="IME20" s="49"/>
      <c r="IMF20" s="49"/>
      <c r="IMG20" s="49"/>
      <c r="IMH20" s="49"/>
      <c r="IMI20" s="49"/>
      <c r="IMJ20" s="49"/>
      <c r="IMK20" s="49"/>
      <c r="IML20" s="49"/>
      <c r="IMM20" s="49"/>
      <c r="IMN20" s="49"/>
      <c r="IMO20" s="49"/>
      <c r="IMP20" s="49"/>
      <c r="IMQ20" s="49"/>
      <c r="IMR20" s="49"/>
      <c r="IMS20" s="49"/>
      <c r="IMT20" s="49"/>
      <c r="IMU20" s="49"/>
      <c r="IMV20" s="49"/>
      <c r="IMW20" s="49"/>
      <c r="IMX20" s="49"/>
      <c r="IMY20" s="49"/>
      <c r="IMZ20" s="49"/>
      <c r="INA20" s="49"/>
      <c r="INB20" s="49"/>
      <c r="INC20" s="49"/>
      <c r="IND20" s="49"/>
      <c r="INE20" s="49"/>
      <c r="INF20" s="49"/>
      <c r="ING20" s="49"/>
      <c r="INH20" s="49"/>
      <c r="INI20" s="49"/>
      <c r="INJ20" s="49"/>
      <c r="INK20" s="49"/>
      <c r="INL20" s="49"/>
      <c r="INM20" s="49"/>
      <c r="INN20" s="49"/>
      <c r="INO20" s="49"/>
      <c r="INP20" s="49"/>
      <c r="INQ20" s="49"/>
      <c r="INR20" s="49"/>
      <c r="INS20" s="49"/>
      <c r="INT20" s="49"/>
      <c r="INU20" s="49"/>
      <c r="INV20" s="49"/>
      <c r="INW20" s="49"/>
      <c r="INX20" s="49"/>
      <c r="INY20" s="49"/>
      <c r="INZ20" s="49"/>
      <c r="IOA20" s="49"/>
      <c r="IOB20" s="49"/>
      <c r="IOC20" s="49"/>
      <c r="IOD20" s="49"/>
      <c r="IOE20" s="49"/>
      <c r="IOF20" s="49"/>
      <c r="IOG20" s="49"/>
      <c r="IOH20" s="49"/>
      <c r="IOI20" s="49"/>
      <c r="IOJ20" s="49"/>
      <c r="IOK20" s="49"/>
      <c r="IOL20" s="49"/>
      <c r="IOM20" s="49"/>
      <c r="ION20" s="49"/>
      <c r="IOO20" s="49"/>
      <c r="IOP20" s="49"/>
      <c r="IOQ20" s="49"/>
      <c r="IOR20" s="49"/>
      <c r="IOS20" s="49"/>
      <c r="IOT20" s="49"/>
      <c r="IOU20" s="49"/>
      <c r="IOV20" s="49"/>
      <c r="IOW20" s="49"/>
      <c r="IOX20" s="49"/>
      <c r="IOY20" s="49"/>
      <c r="IOZ20" s="49"/>
      <c r="IPA20" s="49"/>
      <c r="IPB20" s="49"/>
      <c r="IPC20" s="49"/>
      <c r="IPD20" s="49"/>
      <c r="IPE20" s="49"/>
      <c r="IPF20" s="49"/>
      <c r="IPG20" s="49"/>
      <c r="IPH20" s="49"/>
      <c r="IPI20" s="49"/>
      <c r="IPJ20" s="49"/>
      <c r="IPK20" s="49"/>
      <c r="IPL20" s="49"/>
      <c r="IPM20" s="49"/>
      <c r="IPN20" s="49"/>
      <c r="IPO20" s="49"/>
      <c r="IPP20" s="49"/>
      <c r="IPQ20" s="49"/>
      <c r="IPR20" s="49"/>
      <c r="IPS20" s="49"/>
      <c r="IPT20" s="49"/>
      <c r="IPU20" s="49"/>
      <c r="IPV20" s="49"/>
      <c r="IPW20" s="49"/>
      <c r="IPX20" s="49"/>
      <c r="IPY20" s="49"/>
      <c r="IPZ20" s="49"/>
      <c r="IQA20" s="49"/>
      <c r="IQB20" s="49"/>
      <c r="IQC20" s="49"/>
      <c r="IQD20" s="49"/>
      <c r="IQE20" s="49"/>
      <c r="IQF20" s="49"/>
      <c r="IQG20" s="49"/>
      <c r="IQH20" s="49"/>
      <c r="IQI20" s="49"/>
      <c r="IQJ20" s="49"/>
      <c r="IQK20" s="49"/>
      <c r="IQL20" s="49"/>
      <c r="IQM20" s="49"/>
      <c r="IQN20" s="49"/>
      <c r="IQO20" s="49"/>
      <c r="IQP20" s="49"/>
      <c r="IQQ20" s="49"/>
      <c r="IQR20" s="49"/>
      <c r="IQS20" s="49"/>
      <c r="IQT20" s="49"/>
      <c r="IQU20" s="49"/>
      <c r="IQV20" s="49"/>
      <c r="IQW20" s="49"/>
      <c r="IQX20" s="49"/>
      <c r="IQY20" s="49"/>
      <c r="IQZ20" s="49"/>
      <c r="IRA20" s="49"/>
      <c r="IRB20" s="49"/>
      <c r="IRC20" s="49"/>
      <c r="IRD20" s="49"/>
      <c r="IRE20" s="49"/>
      <c r="IRF20" s="49"/>
      <c r="IRG20" s="49"/>
      <c r="IRH20" s="49"/>
      <c r="IRI20" s="49"/>
      <c r="IRJ20" s="49"/>
      <c r="IRK20" s="49"/>
      <c r="IRL20" s="49"/>
      <c r="IRM20" s="49"/>
      <c r="IRN20" s="49"/>
      <c r="IRO20" s="49"/>
      <c r="IRP20" s="49"/>
      <c r="IRQ20" s="49"/>
      <c r="IRR20" s="49"/>
      <c r="IRS20" s="49"/>
      <c r="IRT20" s="49"/>
      <c r="IRU20" s="49"/>
      <c r="IRV20" s="49"/>
      <c r="IRW20" s="49"/>
      <c r="IRX20" s="49"/>
      <c r="IRY20" s="49"/>
      <c r="IRZ20" s="49"/>
      <c r="ISA20" s="49"/>
      <c r="ISB20" s="49"/>
      <c r="ISC20" s="49"/>
      <c r="ISD20" s="49"/>
      <c r="ISE20" s="49"/>
      <c r="ISF20" s="49"/>
      <c r="ISG20" s="49"/>
      <c r="ISH20" s="49"/>
      <c r="ISI20" s="49"/>
      <c r="ISJ20" s="49"/>
      <c r="ISK20" s="49"/>
      <c r="ISL20" s="49"/>
      <c r="ISM20" s="49"/>
      <c r="ISN20" s="49"/>
      <c r="ISO20" s="49"/>
      <c r="ISP20" s="49"/>
      <c r="ISQ20" s="49"/>
      <c r="ISR20" s="49"/>
      <c r="ISS20" s="49"/>
      <c r="IST20" s="49"/>
      <c r="ISU20" s="49"/>
      <c r="ISV20" s="49"/>
      <c r="ISW20" s="49"/>
      <c r="ISX20" s="49"/>
      <c r="ISY20" s="49"/>
      <c r="ISZ20" s="49"/>
      <c r="ITA20" s="49"/>
      <c r="ITB20" s="49"/>
      <c r="ITC20" s="49"/>
      <c r="ITD20" s="49"/>
      <c r="ITE20" s="49"/>
      <c r="ITF20" s="49"/>
      <c r="ITG20" s="49"/>
      <c r="ITH20" s="49"/>
      <c r="ITI20" s="49"/>
      <c r="ITJ20" s="49"/>
      <c r="ITK20" s="49"/>
      <c r="ITL20" s="49"/>
      <c r="ITM20" s="49"/>
      <c r="ITN20" s="49"/>
      <c r="ITO20" s="49"/>
      <c r="ITP20" s="49"/>
      <c r="ITQ20" s="49"/>
      <c r="ITR20" s="49"/>
      <c r="ITS20" s="49"/>
      <c r="ITT20" s="49"/>
      <c r="ITU20" s="49"/>
      <c r="ITV20" s="49"/>
      <c r="ITW20" s="49"/>
      <c r="ITX20" s="49"/>
      <c r="ITY20" s="49"/>
      <c r="ITZ20" s="49"/>
      <c r="IUA20" s="49"/>
      <c r="IUB20" s="49"/>
      <c r="IUC20" s="49"/>
      <c r="IUD20" s="49"/>
      <c r="IUE20" s="49"/>
      <c r="IUF20" s="49"/>
      <c r="IUG20" s="49"/>
      <c r="IUH20" s="49"/>
      <c r="IUI20" s="49"/>
      <c r="IUJ20" s="49"/>
      <c r="IUK20" s="49"/>
      <c r="IUL20" s="49"/>
      <c r="IUM20" s="49"/>
      <c r="IUN20" s="49"/>
      <c r="IUO20" s="49"/>
      <c r="IUP20" s="49"/>
      <c r="IUQ20" s="49"/>
      <c r="IUR20" s="49"/>
      <c r="IUS20" s="49"/>
      <c r="IUT20" s="49"/>
      <c r="IUU20" s="49"/>
      <c r="IUV20" s="49"/>
      <c r="IUW20" s="49"/>
      <c r="IUX20" s="49"/>
      <c r="IUY20" s="49"/>
      <c r="IUZ20" s="49"/>
      <c r="IVA20" s="49"/>
      <c r="IVB20" s="49"/>
      <c r="IVC20" s="49"/>
      <c r="IVD20" s="49"/>
      <c r="IVE20" s="49"/>
      <c r="IVF20" s="49"/>
      <c r="IVG20" s="49"/>
      <c r="IVH20" s="49"/>
      <c r="IVI20" s="49"/>
      <c r="IVJ20" s="49"/>
      <c r="IVK20" s="49"/>
      <c r="IVL20" s="49"/>
      <c r="IVM20" s="49"/>
      <c r="IVN20" s="49"/>
      <c r="IVO20" s="49"/>
      <c r="IVP20" s="49"/>
      <c r="IVQ20" s="49"/>
      <c r="IVR20" s="49"/>
      <c r="IVS20" s="49"/>
      <c r="IVT20" s="49"/>
      <c r="IVU20" s="49"/>
      <c r="IVV20" s="49"/>
      <c r="IVW20" s="49"/>
      <c r="IVX20" s="49"/>
      <c r="IVY20" s="49"/>
      <c r="IVZ20" s="49"/>
      <c r="IWA20" s="49"/>
      <c r="IWB20" s="49"/>
      <c r="IWC20" s="49"/>
      <c r="IWD20" s="49"/>
      <c r="IWE20" s="49"/>
      <c r="IWF20" s="49"/>
      <c r="IWG20" s="49"/>
      <c r="IWH20" s="49"/>
      <c r="IWI20" s="49"/>
      <c r="IWJ20" s="49"/>
      <c r="IWK20" s="49"/>
      <c r="IWL20" s="49"/>
      <c r="IWM20" s="49"/>
      <c r="IWN20" s="49"/>
      <c r="IWO20" s="49"/>
      <c r="IWP20" s="49"/>
      <c r="IWQ20" s="49"/>
      <c r="IWR20" s="49"/>
      <c r="IWS20" s="49"/>
      <c r="IWT20" s="49"/>
      <c r="IWU20" s="49"/>
      <c r="IWV20" s="49"/>
      <c r="IWW20" s="49"/>
      <c r="IWX20" s="49"/>
      <c r="IWY20" s="49"/>
      <c r="IWZ20" s="49"/>
      <c r="IXA20" s="49"/>
      <c r="IXB20" s="49"/>
      <c r="IXC20" s="49"/>
      <c r="IXD20" s="49"/>
      <c r="IXE20" s="49"/>
      <c r="IXF20" s="49"/>
      <c r="IXG20" s="49"/>
      <c r="IXH20" s="49"/>
      <c r="IXI20" s="49"/>
      <c r="IXJ20" s="49"/>
      <c r="IXK20" s="49"/>
      <c r="IXL20" s="49"/>
      <c r="IXM20" s="49"/>
      <c r="IXN20" s="49"/>
      <c r="IXO20" s="49"/>
      <c r="IXP20" s="49"/>
      <c r="IXQ20" s="49"/>
      <c r="IXR20" s="49"/>
      <c r="IXS20" s="49"/>
      <c r="IXT20" s="49"/>
      <c r="IXU20" s="49"/>
      <c r="IXV20" s="49"/>
      <c r="IXW20" s="49"/>
      <c r="IXX20" s="49"/>
      <c r="IXY20" s="49"/>
      <c r="IXZ20" s="49"/>
      <c r="IYA20" s="49"/>
      <c r="IYB20" s="49"/>
      <c r="IYC20" s="49"/>
      <c r="IYD20" s="49"/>
      <c r="IYE20" s="49"/>
      <c r="IYF20" s="49"/>
      <c r="IYG20" s="49"/>
      <c r="IYH20" s="49"/>
      <c r="IYI20" s="49"/>
      <c r="IYJ20" s="49"/>
      <c r="IYK20" s="49"/>
      <c r="IYL20" s="49"/>
      <c r="IYM20" s="49"/>
      <c r="IYN20" s="49"/>
      <c r="IYO20" s="49"/>
      <c r="IYP20" s="49"/>
      <c r="IYQ20" s="49"/>
      <c r="IYR20" s="49"/>
      <c r="IYS20" s="49"/>
      <c r="IYT20" s="49"/>
      <c r="IYU20" s="49"/>
      <c r="IYV20" s="49"/>
      <c r="IYW20" s="49"/>
      <c r="IYX20" s="49"/>
      <c r="IYY20" s="49"/>
      <c r="IYZ20" s="49"/>
      <c r="IZA20" s="49"/>
      <c r="IZB20" s="49"/>
      <c r="IZC20" s="49"/>
      <c r="IZD20" s="49"/>
      <c r="IZE20" s="49"/>
      <c r="IZF20" s="49"/>
      <c r="IZG20" s="49"/>
      <c r="IZH20" s="49"/>
      <c r="IZI20" s="49"/>
      <c r="IZJ20" s="49"/>
      <c r="IZK20" s="49"/>
      <c r="IZL20" s="49"/>
      <c r="IZM20" s="49"/>
      <c r="IZN20" s="49"/>
      <c r="IZO20" s="49"/>
      <c r="IZP20" s="49"/>
      <c r="IZQ20" s="49"/>
      <c r="IZR20" s="49"/>
      <c r="IZS20" s="49"/>
      <c r="IZT20" s="49"/>
      <c r="IZU20" s="49"/>
      <c r="IZV20" s="49"/>
      <c r="IZW20" s="49"/>
      <c r="IZX20" s="49"/>
      <c r="IZY20" s="49"/>
      <c r="IZZ20" s="49"/>
      <c r="JAA20" s="49"/>
      <c r="JAB20" s="49"/>
      <c r="JAC20" s="49"/>
      <c r="JAD20" s="49"/>
      <c r="JAE20" s="49"/>
      <c r="JAF20" s="49"/>
      <c r="JAG20" s="49"/>
      <c r="JAH20" s="49"/>
      <c r="JAI20" s="49"/>
      <c r="JAJ20" s="49"/>
      <c r="JAK20" s="49"/>
      <c r="JAL20" s="49"/>
      <c r="JAM20" s="49"/>
      <c r="JAN20" s="49"/>
      <c r="JAO20" s="49"/>
      <c r="JAP20" s="49"/>
      <c r="JAQ20" s="49"/>
      <c r="JAR20" s="49"/>
      <c r="JAS20" s="49"/>
      <c r="JAT20" s="49"/>
      <c r="JAU20" s="49"/>
      <c r="JAV20" s="49"/>
      <c r="JAW20" s="49"/>
      <c r="JAX20" s="49"/>
      <c r="JAY20" s="49"/>
      <c r="JAZ20" s="49"/>
      <c r="JBA20" s="49"/>
      <c r="JBB20" s="49"/>
      <c r="JBC20" s="49"/>
      <c r="JBD20" s="49"/>
      <c r="JBE20" s="49"/>
      <c r="JBF20" s="49"/>
      <c r="JBG20" s="49"/>
      <c r="JBH20" s="49"/>
      <c r="JBI20" s="49"/>
      <c r="JBJ20" s="49"/>
      <c r="JBK20" s="49"/>
      <c r="JBL20" s="49"/>
      <c r="JBM20" s="49"/>
      <c r="JBN20" s="49"/>
      <c r="JBO20" s="49"/>
      <c r="JBP20" s="49"/>
      <c r="JBQ20" s="49"/>
      <c r="JBR20" s="49"/>
      <c r="JBS20" s="49"/>
      <c r="JBT20" s="49"/>
      <c r="JBU20" s="49"/>
      <c r="JBV20" s="49"/>
      <c r="JBW20" s="49"/>
      <c r="JBX20" s="49"/>
      <c r="JBY20" s="49"/>
      <c r="JBZ20" s="49"/>
      <c r="JCA20" s="49"/>
      <c r="JCB20" s="49"/>
      <c r="JCC20" s="49"/>
      <c r="JCD20" s="49"/>
      <c r="JCE20" s="49"/>
      <c r="JCF20" s="49"/>
      <c r="JCG20" s="49"/>
      <c r="JCH20" s="49"/>
      <c r="JCI20" s="49"/>
      <c r="JCJ20" s="49"/>
      <c r="JCK20" s="49"/>
      <c r="JCL20" s="49"/>
      <c r="JCM20" s="49"/>
      <c r="JCN20" s="49"/>
      <c r="JCO20" s="49"/>
      <c r="JCP20" s="49"/>
      <c r="JCQ20" s="49"/>
      <c r="JCR20" s="49"/>
      <c r="JCS20" s="49"/>
      <c r="JCT20" s="49"/>
      <c r="JCU20" s="49"/>
      <c r="JCV20" s="49"/>
      <c r="JCW20" s="49"/>
      <c r="JCX20" s="49"/>
      <c r="JCY20" s="49"/>
      <c r="JCZ20" s="49"/>
      <c r="JDA20" s="49"/>
      <c r="JDB20" s="49"/>
      <c r="JDC20" s="49"/>
      <c r="JDD20" s="49"/>
      <c r="JDE20" s="49"/>
      <c r="JDF20" s="49"/>
      <c r="JDG20" s="49"/>
      <c r="JDH20" s="49"/>
      <c r="JDI20" s="49"/>
      <c r="JDJ20" s="49"/>
      <c r="JDK20" s="49"/>
      <c r="JDL20" s="49"/>
      <c r="JDM20" s="49"/>
      <c r="JDN20" s="49"/>
      <c r="JDO20" s="49"/>
      <c r="JDP20" s="49"/>
      <c r="JDQ20" s="49"/>
      <c r="JDR20" s="49"/>
      <c r="JDS20" s="49"/>
      <c r="JDT20" s="49"/>
      <c r="JDU20" s="49"/>
      <c r="JDV20" s="49"/>
      <c r="JDW20" s="49"/>
      <c r="JDX20" s="49"/>
      <c r="JDY20" s="49"/>
      <c r="JDZ20" s="49"/>
      <c r="JEA20" s="49"/>
      <c r="JEB20" s="49"/>
      <c r="JEC20" s="49"/>
      <c r="JED20" s="49"/>
      <c r="JEE20" s="49"/>
      <c r="JEF20" s="49"/>
      <c r="JEG20" s="49"/>
      <c r="JEH20" s="49"/>
      <c r="JEI20" s="49"/>
      <c r="JEJ20" s="49"/>
      <c r="JEK20" s="49"/>
      <c r="JEL20" s="49"/>
      <c r="JEM20" s="49"/>
      <c r="JEN20" s="49"/>
      <c r="JEO20" s="49"/>
      <c r="JEP20" s="49"/>
      <c r="JEQ20" s="49"/>
      <c r="JER20" s="49"/>
      <c r="JES20" s="49"/>
      <c r="JET20" s="49"/>
      <c r="JEU20" s="49"/>
      <c r="JEV20" s="49"/>
      <c r="JEW20" s="49"/>
      <c r="JEX20" s="49"/>
      <c r="JEY20" s="49"/>
      <c r="JEZ20" s="49"/>
      <c r="JFA20" s="49"/>
      <c r="JFB20" s="49"/>
      <c r="JFC20" s="49"/>
      <c r="JFD20" s="49"/>
      <c r="JFE20" s="49"/>
      <c r="JFF20" s="49"/>
      <c r="JFG20" s="49"/>
      <c r="JFH20" s="49"/>
      <c r="JFI20" s="49"/>
      <c r="JFJ20" s="49"/>
      <c r="JFK20" s="49"/>
      <c r="JFL20" s="49"/>
      <c r="JFM20" s="49"/>
      <c r="JFN20" s="49"/>
      <c r="JFO20" s="49"/>
      <c r="JFP20" s="49"/>
      <c r="JFQ20" s="49"/>
      <c r="JFR20" s="49"/>
      <c r="JFS20" s="49"/>
      <c r="JFT20" s="49"/>
      <c r="JFU20" s="49"/>
      <c r="JFV20" s="49"/>
      <c r="JFW20" s="49"/>
      <c r="JFX20" s="49"/>
      <c r="JFY20" s="49"/>
      <c r="JFZ20" s="49"/>
      <c r="JGA20" s="49"/>
      <c r="JGB20" s="49"/>
      <c r="JGC20" s="49"/>
      <c r="JGD20" s="49"/>
      <c r="JGE20" s="49"/>
      <c r="JGF20" s="49"/>
      <c r="JGG20" s="49"/>
      <c r="JGH20" s="49"/>
      <c r="JGI20" s="49"/>
      <c r="JGJ20" s="49"/>
      <c r="JGK20" s="49"/>
      <c r="JGL20" s="49"/>
      <c r="JGM20" s="49"/>
      <c r="JGN20" s="49"/>
      <c r="JGO20" s="49"/>
      <c r="JGP20" s="49"/>
      <c r="JGQ20" s="49"/>
      <c r="JGR20" s="49"/>
      <c r="JGS20" s="49"/>
      <c r="JGT20" s="49"/>
      <c r="JGU20" s="49"/>
      <c r="JGV20" s="49"/>
      <c r="JGW20" s="49"/>
      <c r="JGX20" s="49"/>
      <c r="JGY20" s="49"/>
      <c r="JGZ20" s="49"/>
      <c r="JHA20" s="49"/>
      <c r="JHB20" s="49"/>
      <c r="JHC20" s="49"/>
      <c r="JHD20" s="49"/>
      <c r="JHE20" s="49"/>
      <c r="JHF20" s="49"/>
      <c r="JHG20" s="49"/>
      <c r="JHH20" s="49"/>
      <c r="JHI20" s="49"/>
      <c r="JHJ20" s="49"/>
      <c r="JHK20" s="49"/>
      <c r="JHL20" s="49"/>
      <c r="JHM20" s="49"/>
      <c r="JHN20" s="49"/>
      <c r="JHO20" s="49"/>
      <c r="JHP20" s="49"/>
      <c r="JHQ20" s="49"/>
      <c r="JHR20" s="49"/>
      <c r="JHS20" s="49"/>
      <c r="JHT20" s="49"/>
      <c r="JHU20" s="49"/>
      <c r="JHV20" s="49"/>
      <c r="JHW20" s="49"/>
      <c r="JHX20" s="49"/>
      <c r="JHY20" s="49"/>
      <c r="JHZ20" s="49"/>
      <c r="JIA20" s="49"/>
      <c r="JIB20" s="49"/>
      <c r="JIC20" s="49"/>
      <c r="JID20" s="49"/>
      <c r="JIE20" s="49"/>
      <c r="JIF20" s="49"/>
      <c r="JIG20" s="49"/>
      <c r="JIH20" s="49"/>
      <c r="JII20" s="49"/>
      <c r="JIJ20" s="49"/>
      <c r="JIK20" s="49"/>
      <c r="JIL20" s="49"/>
      <c r="JIM20" s="49"/>
      <c r="JIN20" s="49"/>
      <c r="JIO20" s="49"/>
      <c r="JIP20" s="49"/>
      <c r="JIQ20" s="49"/>
      <c r="JIR20" s="49"/>
      <c r="JIS20" s="49"/>
      <c r="JIT20" s="49"/>
      <c r="JIU20" s="49"/>
      <c r="JIV20" s="49"/>
      <c r="JIW20" s="49"/>
      <c r="JIX20" s="49"/>
      <c r="JIY20" s="49"/>
      <c r="JIZ20" s="49"/>
      <c r="JJA20" s="49"/>
      <c r="JJB20" s="49"/>
      <c r="JJC20" s="49"/>
      <c r="JJD20" s="49"/>
      <c r="JJE20" s="49"/>
      <c r="JJF20" s="49"/>
      <c r="JJG20" s="49"/>
      <c r="JJH20" s="49"/>
      <c r="JJI20" s="49"/>
      <c r="JJJ20" s="49"/>
      <c r="JJK20" s="49"/>
      <c r="JJL20" s="49"/>
      <c r="JJM20" s="49"/>
      <c r="JJN20" s="49"/>
      <c r="JJO20" s="49"/>
      <c r="JJP20" s="49"/>
      <c r="JJQ20" s="49"/>
      <c r="JJR20" s="49"/>
      <c r="JJS20" s="49"/>
      <c r="JJT20" s="49"/>
      <c r="JJU20" s="49"/>
      <c r="JJV20" s="49"/>
      <c r="JJW20" s="49"/>
      <c r="JJX20" s="49"/>
      <c r="JJY20" s="49"/>
      <c r="JJZ20" s="49"/>
      <c r="JKA20" s="49"/>
      <c r="JKB20" s="49"/>
      <c r="JKC20" s="49"/>
      <c r="JKD20" s="49"/>
      <c r="JKE20" s="49"/>
      <c r="JKF20" s="49"/>
      <c r="JKG20" s="49"/>
      <c r="JKH20" s="49"/>
      <c r="JKI20" s="49"/>
      <c r="JKJ20" s="49"/>
      <c r="JKK20" s="49"/>
      <c r="JKL20" s="49"/>
      <c r="JKM20" s="49"/>
      <c r="JKN20" s="49"/>
      <c r="JKO20" s="49"/>
      <c r="JKP20" s="49"/>
      <c r="JKQ20" s="49"/>
      <c r="JKR20" s="49"/>
      <c r="JKS20" s="49"/>
      <c r="JKT20" s="49"/>
      <c r="JKU20" s="49"/>
      <c r="JKV20" s="49"/>
      <c r="JKW20" s="49"/>
      <c r="JKX20" s="49"/>
      <c r="JKY20" s="49"/>
      <c r="JKZ20" s="49"/>
      <c r="JLA20" s="49"/>
      <c r="JLB20" s="49"/>
      <c r="JLC20" s="49"/>
      <c r="JLD20" s="49"/>
      <c r="JLE20" s="49"/>
      <c r="JLF20" s="49"/>
      <c r="JLG20" s="49"/>
      <c r="JLH20" s="49"/>
      <c r="JLI20" s="49"/>
      <c r="JLJ20" s="49"/>
      <c r="JLK20" s="49"/>
      <c r="JLL20" s="49"/>
      <c r="JLM20" s="49"/>
      <c r="JLN20" s="49"/>
      <c r="JLO20" s="49"/>
      <c r="JLP20" s="49"/>
      <c r="JLQ20" s="49"/>
      <c r="JLR20" s="49"/>
      <c r="JLS20" s="49"/>
      <c r="JLT20" s="49"/>
      <c r="JLU20" s="49"/>
      <c r="JLV20" s="49"/>
      <c r="JLW20" s="49"/>
      <c r="JLX20" s="49"/>
      <c r="JLY20" s="49"/>
      <c r="JLZ20" s="49"/>
      <c r="JMA20" s="49"/>
      <c r="JMB20" s="49"/>
      <c r="JMC20" s="49"/>
      <c r="JMD20" s="49"/>
      <c r="JME20" s="49"/>
      <c r="JMF20" s="49"/>
      <c r="JMG20" s="49"/>
      <c r="JMH20" s="49"/>
      <c r="JMI20" s="49"/>
      <c r="JMJ20" s="49"/>
      <c r="JMK20" s="49"/>
      <c r="JML20" s="49"/>
      <c r="JMM20" s="49"/>
      <c r="JMN20" s="49"/>
      <c r="JMO20" s="49"/>
      <c r="JMP20" s="49"/>
      <c r="JMQ20" s="49"/>
      <c r="JMR20" s="49"/>
      <c r="JMS20" s="49"/>
      <c r="JMT20" s="49"/>
      <c r="JMU20" s="49"/>
      <c r="JMV20" s="49"/>
      <c r="JMW20" s="49"/>
      <c r="JMX20" s="49"/>
      <c r="JMY20" s="49"/>
      <c r="JMZ20" s="49"/>
      <c r="JNA20" s="49"/>
      <c r="JNB20" s="49"/>
      <c r="JNC20" s="49"/>
      <c r="JND20" s="49"/>
      <c r="JNE20" s="49"/>
      <c r="JNF20" s="49"/>
      <c r="JNG20" s="49"/>
      <c r="JNH20" s="49"/>
      <c r="JNI20" s="49"/>
      <c r="JNJ20" s="49"/>
      <c r="JNK20" s="49"/>
      <c r="JNL20" s="49"/>
      <c r="JNM20" s="49"/>
      <c r="JNN20" s="49"/>
      <c r="JNO20" s="49"/>
      <c r="JNP20" s="49"/>
      <c r="JNQ20" s="49"/>
      <c r="JNR20" s="49"/>
      <c r="JNS20" s="49"/>
      <c r="JNT20" s="49"/>
      <c r="JNU20" s="49"/>
      <c r="JNV20" s="49"/>
      <c r="JNW20" s="49"/>
      <c r="JNX20" s="49"/>
      <c r="JNY20" s="49"/>
      <c r="JNZ20" s="49"/>
      <c r="JOA20" s="49"/>
      <c r="JOB20" s="49"/>
      <c r="JOC20" s="49"/>
      <c r="JOD20" s="49"/>
      <c r="JOE20" s="49"/>
      <c r="JOF20" s="49"/>
      <c r="JOG20" s="49"/>
      <c r="JOH20" s="49"/>
      <c r="JOI20" s="49"/>
      <c r="JOJ20" s="49"/>
      <c r="JOK20" s="49"/>
      <c r="JOL20" s="49"/>
      <c r="JOM20" s="49"/>
      <c r="JON20" s="49"/>
      <c r="JOO20" s="49"/>
      <c r="JOP20" s="49"/>
      <c r="JOQ20" s="49"/>
      <c r="JOR20" s="49"/>
      <c r="JOS20" s="49"/>
      <c r="JOT20" s="49"/>
      <c r="JOU20" s="49"/>
      <c r="JOV20" s="49"/>
      <c r="JOW20" s="49"/>
      <c r="JOX20" s="49"/>
      <c r="JOY20" s="49"/>
      <c r="JOZ20" s="49"/>
      <c r="JPA20" s="49"/>
      <c r="JPB20" s="49"/>
      <c r="JPC20" s="49"/>
      <c r="JPD20" s="49"/>
      <c r="JPE20" s="49"/>
      <c r="JPF20" s="49"/>
      <c r="JPG20" s="49"/>
      <c r="JPH20" s="49"/>
      <c r="JPI20" s="49"/>
      <c r="JPJ20" s="49"/>
      <c r="JPK20" s="49"/>
      <c r="JPL20" s="49"/>
      <c r="JPM20" s="49"/>
      <c r="JPN20" s="49"/>
      <c r="JPO20" s="49"/>
      <c r="JPP20" s="49"/>
      <c r="JPQ20" s="49"/>
      <c r="JPR20" s="49"/>
      <c r="JPS20" s="49"/>
      <c r="JPT20" s="49"/>
      <c r="JPU20" s="49"/>
      <c r="JPV20" s="49"/>
      <c r="JPW20" s="49"/>
      <c r="JPX20" s="49"/>
      <c r="JPY20" s="49"/>
      <c r="JPZ20" s="49"/>
      <c r="JQA20" s="49"/>
      <c r="JQB20" s="49"/>
      <c r="JQC20" s="49"/>
      <c r="JQD20" s="49"/>
      <c r="JQE20" s="49"/>
      <c r="JQF20" s="49"/>
      <c r="JQG20" s="49"/>
      <c r="JQH20" s="49"/>
      <c r="JQI20" s="49"/>
      <c r="JQJ20" s="49"/>
      <c r="JQK20" s="49"/>
      <c r="JQL20" s="49"/>
      <c r="JQM20" s="49"/>
      <c r="JQN20" s="49"/>
      <c r="JQO20" s="49"/>
      <c r="JQP20" s="49"/>
      <c r="JQQ20" s="49"/>
      <c r="JQR20" s="49"/>
      <c r="JQS20" s="49"/>
      <c r="JQT20" s="49"/>
      <c r="JQU20" s="49"/>
      <c r="JQV20" s="49"/>
      <c r="JQW20" s="49"/>
      <c r="JQX20" s="49"/>
      <c r="JQY20" s="49"/>
      <c r="JQZ20" s="49"/>
      <c r="JRA20" s="49"/>
      <c r="JRB20" s="49"/>
      <c r="JRC20" s="49"/>
      <c r="JRD20" s="49"/>
      <c r="JRE20" s="49"/>
      <c r="JRF20" s="49"/>
      <c r="JRG20" s="49"/>
      <c r="JRH20" s="49"/>
      <c r="JRI20" s="49"/>
      <c r="JRJ20" s="49"/>
      <c r="JRK20" s="49"/>
      <c r="JRL20" s="49"/>
      <c r="JRM20" s="49"/>
      <c r="JRN20" s="49"/>
      <c r="JRO20" s="49"/>
      <c r="JRP20" s="49"/>
      <c r="JRQ20" s="49"/>
      <c r="JRR20" s="49"/>
      <c r="JRS20" s="49"/>
      <c r="JRT20" s="49"/>
      <c r="JRU20" s="49"/>
      <c r="JRV20" s="49"/>
      <c r="JRW20" s="49"/>
      <c r="JRX20" s="49"/>
      <c r="JRY20" s="49"/>
      <c r="JRZ20" s="49"/>
      <c r="JSA20" s="49"/>
      <c r="JSB20" s="49"/>
      <c r="JSC20" s="49"/>
      <c r="JSD20" s="49"/>
      <c r="JSE20" s="49"/>
      <c r="JSF20" s="49"/>
      <c r="JSG20" s="49"/>
      <c r="JSH20" s="49"/>
      <c r="JSI20" s="49"/>
      <c r="JSJ20" s="49"/>
      <c r="JSK20" s="49"/>
      <c r="JSL20" s="49"/>
      <c r="JSM20" s="49"/>
      <c r="JSN20" s="49"/>
      <c r="JSO20" s="49"/>
      <c r="JSP20" s="49"/>
      <c r="JSQ20" s="49"/>
      <c r="JSR20" s="49"/>
      <c r="JSS20" s="49"/>
      <c r="JST20" s="49"/>
      <c r="JSU20" s="49"/>
      <c r="JSV20" s="49"/>
      <c r="JSW20" s="49"/>
      <c r="JSX20" s="49"/>
      <c r="JSY20" s="49"/>
      <c r="JSZ20" s="49"/>
      <c r="JTA20" s="49"/>
      <c r="JTB20" s="49"/>
      <c r="JTC20" s="49"/>
      <c r="JTD20" s="49"/>
      <c r="JTE20" s="49"/>
      <c r="JTF20" s="49"/>
      <c r="JTG20" s="49"/>
      <c r="JTH20" s="49"/>
      <c r="JTI20" s="49"/>
      <c r="JTJ20" s="49"/>
      <c r="JTK20" s="49"/>
      <c r="JTL20" s="49"/>
      <c r="JTM20" s="49"/>
      <c r="JTN20" s="49"/>
      <c r="JTO20" s="49"/>
      <c r="JTP20" s="49"/>
      <c r="JTQ20" s="49"/>
      <c r="JTR20" s="49"/>
      <c r="JTS20" s="49"/>
      <c r="JTT20" s="49"/>
      <c r="JTU20" s="49"/>
      <c r="JTV20" s="49"/>
      <c r="JTW20" s="49"/>
      <c r="JTX20" s="49"/>
      <c r="JTY20" s="49"/>
      <c r="JTZ20" s="49"/>
      <c r="JUA20" s="49"/>
      <c r="JUB20" s="49"/>
      <c r="JUC20" s="49"/>
      <c r="JUD20" s="49"/>
      <c r="JUE20" s="49"/>
      <c r="JUF20" s="49"/>
      <c r="JUG20" s="49"/>
      <c r="JUH20" s="49"/>
      <c r="JUI20" s="49"/>
      <c r="JUJ20" s="49"/>
      <c r="JUK20" s="49"/>
      <c r="JUL20" s="49"/>
      <c r="JUM20" s="49"/>
      <c r="JUN20" s="49"/>
      <c r="JUO20" s="49"/>
      <c r="JUP20" s="49"/>
      <c r="JUQ20" s="49"/>
      <c r="JUR20" s="49"/>
      <c r="JUS20" s="49"/>
      <c r="JUT20" s="49"/>
      <c r="JUU20" s="49"/>
      <c r="JUV20" s="49"/>
      <c r="JUW20" s="49"/>
      <c r="JUX20" s="49"/>
      <c r="JUY20" s="49"/>
      <c r="JUZ20" s="49"/>
      <c r="JVA20" s="49"/>
      <c r="JVB20" s="49"/>
      <c r="JVC20" s="49"/>
      <c r="JVD20" s="49"/>
      <c r="JVE20" s="49"/>
      <c r="JVF20" s="49"/>
      <c r="JVG20" s="49"/>
      <c r="JVH20" s="49"/>
      <c r="JVI20" s="49"/>
      <c r="JVJ20" s="49"/>
      <c r="JVK20" s="49"/>
      <c r="JVL20" s="49"/>
      <c r="JVM20" s="49"/>
      <c r="JVN20" s="49"/>
      <c r="JVO20" s="49"/>
      <c r="JVP20" s="49"/>
      <c r="JVQ20" s="49"/>
      <c r="JVR20" s="49"/>
      <c r="JVS20" s="49"/>
      <c r="JVT20" s="49"/>
      <c r="JVU20" s="49"/>
      <c r="JVV20" s="49"/>
      <c r="JVW20" s="49"/>
      <c r="JVX20" s="49"/>
      <c r="JVY20" s="49"/>
      <c r="JVZ20" s="49"/>
      <c r="JWA20" s="49"/>
      <c r="JWB20" s="49"/>
      <c r="JWC20" s="49"/>
      <c r="JWD20" s="49"/>
      <c r="JWE20" s="49"/>
      <c r="JWF20" s="49"/>
      <c r="JWG20" s="49"/>
      <c r="JWH20" s="49"/>
      <c r="JWI20" s="49"/>
      <c r="JWJ20" s="49"/>
      <c r="JWK20" s="49"/>
      <c r="JWL20" s="49"/>
      <c r="JWM20" s="49"/>
      <c r="JWN20" s="49"/>
      <c r="JWO20" s="49"/>
      <c r="JWP20" s="49"/>
      <c r="JWQ20" s="49"/>
      <c r="JWR20" s="49"/>
      <c r="JWS20" s="49"/>
      <c r="JWT20" s="49"/>
      <c r="JWU20" s="49"/>
      <c r="JWV20" s="49"/>
      <c r="JWW20" s="49"/>
      <c r="JWX20" s="49"/>
      <c r="JWY20" s="49"/>
      <c r="JWZ20" s="49"/>
      <c r="JXA20" s="49"/>
      <c r="JXB20" s="49"/>
      <c r="JXC20" s="49"/>
      <c r="JXD20" s="49"/>
      <c r="JXE20" s="49"/>
      <c r="JXF20" s="49"/>
      <c r="JXG20" s="49"/>
      <c r="JXH20" s="49"/>
      <c r="JXI20" s="49"/>
      <c r="JXJ20" s="49"/>
      <c r="JXK20" s="49"/>
      <c r="JXL20" s="49"/>
      <c r="JXM20" s="49"/>
      <c r="JXN20" s="49"/>
      <c r="JXO20" s="49"/>
      <c r="JXP20" s="49"/>
      <c r="JXQ20" s="49"/>
      <c r="JXR20" s="49"/>
      <c r="JXS20" s="49"/>
      <c r="JXT20" s="49"/>
      <c r="JXU20" s="49"/>
      <c r="JXV20" s="49"/>
      <c r="JXW20" s="49"/>
      <c r="JXX20" s="49"/>
      <c r="JXY20" s="49"/>
      <c r="JXZ20" s="49"/>
      <c r="JYA20" s="49"/>
      <c r="JYB20" s="49"/>
      <c r="JYC20" s="49"/>
      <c r="JYD20" s="49"/>
      <c r="JYE20" s="49"/>
      <c r="JYF20" s="49"/>
      <c r="JYG20" s="49"/>
      <c r="JYH20" s="49"/>
      <c r="JYI20" s="49"/>
      <c r="JYJ20" s="49"/>
      <c r="JYK20" s="49"/>
      <c r="JYL20" s="49"/>
      <c r="JYM20" s="49"/>
      <c r="JYN20" s="49"/>
      <c r="JYO20" s="49"/>
      <c r="JYP20" s="49"/>
      <c r="JYQ20" s="49"/>
      <c r="JYR20" s="49"/>
      <c r="JYS20" s="49"/>
      <c r="JYT20" s="49"/>
      <c r="JYU20" s="49"/>
      <c r="JYV20" s="49"/>
      <c r="JYW20" s="49"/>
      <c r="JYX20" s="49"/>
      <c r="JYY20" s="49"/>
      <c r="JYZ20" s="49"/>
      <c r="JZA20" s="49"/>
      <c r="JZB20" s="49"/>
      <c r="JZC20" s="49"/>
      <c r="JZD20" s="49"/>
      <c r="JZE20" s="49"/>
      <c r="JZF20" s="49"/>
      <c r="JZG20" s="49"/>
      <c r="JZH20" s="49"/>
      <c r="JZI20" s="49"/>
      <c r="JZJ20" s="49"/>
      <c r="JZK20" s="49"/>
      <c r="JZL20" s="49"/>
      <c r="JZM20" s="49"/>
      <c r="JZN20" s="49"/>
      <c r="JZO20" s="49"/>
      <c r="JZP20" s="49"/>
      <c r="JZQ20" s="49"/>
      <c r="JZR20" s="49"/>
      <c r="JZS20" s="49"/>
      <c r="JZT20" s="49"/>
      <c r="JZU20" s="49"/>
      <c r="JZV20" s="49"/>
      <c r="JZW20" s="49"/>
      <c r="JZX20" s="49"/>
      <c r="JZY20" s="49"/>
      <c r="JZZ20" s="49"/>
      <c r="KAA20" s="49"/>
      <c r="KAB20" s="49"/>
      <c r="KAC20" s="49"/>
      <c r="KAD20" s="49"/>
      <c r="KAE20" s="49"/>
      <c r="KAF20" s="49"/>
      <c r="KAG20" s="49"/>
      <c r="KAH20" s="49"/>
      <c r="KAI20" s="49"/>
      <c r="KAJ20" s="49"/>
      <c r="KAK20" s="49"/>
      <c r="KAL20" s="49"/>
      <c r="KAM20" s="49"/>
      <c r="KAN20" s="49"/>
      <c r="KAO20" s="49"/>
      <c r="KAP20" s="49"/>
      <c r="KAQ20" s="49"/>
      <c r="KAR20" s="49"/>
      <c r="KAS20" s="49"/>
      <c r="KAT20" s="49"/>
      <c r="KAU20" s="49"/>
      <c r="KAV20" s="49"/>
      <c r="KAW20" s="49"/>
      <c r="KAX20" s="49"/>
      <c r="KAY20" s="49"/>
      <c r="KAZ20" s="49"/>
      <c r="KBA20" s="49"/>
      <c r="KBB20" s="49"/>
      <c r="KBC20" s="49"/>
      <c r="KBD20" s="49"/>
      <c r="KBE20" s="49"/>
      <c r="KBF20" s="49"/>
      <c r="KBG20" s="49"/>
      <c r="KBH20" s="49"/>
      <c r="KBI20" s="49"/>
      <c r="KBJ20" s="49"/>
      <c r="KBK20" s="49"/>
      <c r="KBL20" s="49"/>
      <c r="KBM20" s="49"/>
      <c r="KBN20" s="49"/>
      <c r="KBO20" s="49"/>
      <c r="KBP20" s="49"/>
      <c r="KBQ20" s="49"/>
      <c r="KBR20" s="49"/>
      <c r="KBS20" s="49"/>
      <c r="KBT20" s="49"/>
      <c r="KBU20" s="49"/>
      <c r="KBV20" s="49"/>
      <c r="KBW20" s="49"/>
      <c r="KBX20" s="49"/>
      <c r="KBY20" s="49"/>
      <c r="KBZ20" s="49"/>
      <c r="KCA20" s="49"/>
      <c r="KCB20" s="49"/>
      <c r="KCC20" s="49"/>
      <c r="KCD20" s="49"/>
      <c r="KCE20" s="49"/>
      <c r="KCF20" s="49"/>
      <c r="KCG20" s="49"/>
      <c r="KCH20" s="49"/>
      <c r="KCI20" s="49"/>
      <c r="KCJ20" s="49"/>
      <c r="KCK20" s="49"/>
      <c r="KCL20" s="49"/>
      <c r="KCM20" s="49"/>
      <c r="KCN20" s="49"/>
      <c r="KCO20" s="49"/>
      <c r="KCP20" s="49"/>
      <c r="KCQ20" s="49"/>
      <c r="KCR20" s="49"/>
      <c r="KCS20" s="49"/>
      <c r="KCT20" s="49"/>
      <c r="KCU20" s="49"/>
      <c r="KCV20" s="49"/>
      <c r="KCW20" s="49"/>
      <c r="KCX20" s="49"/>
      <c r="KCY20" s="49"/>
      <c r="KCZ20" s="49"/>
      <c r="KDA20" s="49"/>
      <c r="KDB20" s="49"/>
      <c r="KDC20" s="49"/>
      <c r="KDD20" s="49"/>
      <c r="KDE20" s="49"/>
      <c r="KDF20" s="49"/>
      <c r="KDG20" s="49"/>
      <c r="KDH20" s="49"/>
      <c r="KDI20" s="49"/>
      <c r="KDJ20" s="49"/>
      <c r="KDK20" s="49"/>
      <c r="KDL20" s="49"/>
      <c r="KDM20" s="49"/>
      <c r="KDN20" s="49"/>
      <c r="KDO20" s="49"/>
      <c r="KDP20" s="49"/>
      <c r="KDQ20" s="49"/>
      <c r="KDR20" s="49"/>
      <c r="KDS20" s="49"/>
      <c r="KDT20" s="49"/>
      <c r="KDU20" s="49"/>
      <c r="KDV20" s="49"/>
      <c r="KDW20" s="49"/>
      <c r="KDX20" s="49"/>
      <c r="KDY20" s="49"/>
      <c r="KDZ20" s="49"/>
      <c r="KEA20" s="49"/>
      <c r="KEB20" s="49"/>
      <c r="KEC20" s="49"/>
      <c r="KED20" s="49"/>
      <c r="KEE20" s="49"/>
      <c r="KEF20" s="49"/>
      <c r="KEG20" s="49"/>
      <c r="KEH20" s="49"/>
      <c r="KEI20" s="49"/>
      <c r="KEJ20" s="49"/>
      <c r="KEK20" s="49"/>
      <c r="KEL20" s="49"/>
      <c r="KEM20" s="49"/>
      <c r="KEN20" s="49"/>
      <c r="KEO20" s="49"/>
      <c r="KEP20" s="49"/>
      <c r="KEQ20" s="49"/>
      <c r="KER20" s="49"/>
      <c r="KES20" s="49"/>
      <c r="KET20" s="49"/>
      <c r="KEU20" s="49"/>
      <c r="KEV20" s="49"/>
      <c r="KEW20" s="49"/>
      <c r="KEX20" s="49"/>
      <c r="KEY20" s="49"/>
      <c r="KEZ20" s="49"/>
      <c r="KFA20" s="49"/>
      <c r="KFB20" s="49"/>
      <c r="KFC20" s="49"/>
      <c r="KFD20" s="49"/>
      <c r="KFE20" s="49"/>
      <c r="KFF20" s="49"/>
      <c r="KFG20" s="49"/>
      <c r="KFH20" s="49"/>
      <c r="KFI20" s="49"/>
      <c r="KFJ20" s="49"/>
      <c r="KFK20" s="49"/>
      <c r="KFL20" s="49"/>
      <c r="KFM20" s="49"/>
      <c r="KFN20" s="49"/>
      <c r="KFO20" s="49"/>
      <c r="KFP20" s="49"/>
      <c r="KFQ20" s="49"/>
      <c r="KFR20" s="49"/>
      <c r="KFS20" s="49"/>
      <c r="KFT20" s="49"/>
      <c r="KFU20" s="49"/>
      <c r="KFV20" s="49"/>
      <c r="KFW20" s="49"/>
      <c r="KFX20" s="49"/>
      <c r="KFY20" s="49"/>
      <c r="KFZ20" s="49"/>
      <c r="KGA20" s="49"/>
      <c r="KGB20" s="49"/>
      <c r="KGC20" s="49"/>
      <c r="KGD20" s="49"/>
      <c r="KGE20" s="49"/>
      <c r="KGF20" s="49"/>
      <c r="KGG20" s="49"/>
      <c r="KGH20" s="49"/>
      <c r="KGI20" s="49"/>
      <c r="KGJ20" s="49"/>
      <c r="KGK20" s="49"/>
      <c r="KGL20" s="49"/>
      <c r="KGM20" s="49"/>
      <c r="KGN20" s="49"/>
      <c r="KGO20" s="49"/>
      <c r="KGP20" s="49"/>
      <c r="KGQ20" s="49"/>
      <c r="KGR20" s="49"/>
      <c r="KGS20" s="49"/>
      <c r="KGT20" s="49"/>
      <c r="KGU20" s="49"/>
      <c r="KGV20" s="49"/>
      <c r="KGW20" s="49"/>
      <c r="KGX20" s="49"/>
      <c r="KGY20" s="49"/>
      <c r="KGZ20" s="49"/>
      <c r="KHA20" s="49"/>
      <c r="KHB20" s="49"/>
      <c r="KHC20" s="49"/>
      <c r="KHD20" s="49"/>
      <c r="KHE20" s="49"/>
      <c r="KHF20" s="49"/>
      <c r="KHG20" s="49"/>
      <c r="KHH20" s="49"/>
      <c r="KHI20" s="49"/>
      <c r="KHJ20" s="49"/>
      <c r="KHK20" s="49"/>
      <c r="KHL20" s="49"/>
      <c r="KHM20" s="49"/>
      <c r="KHN20" s="49"/>
      <c r="KHO20" s="49"/>
      <c r="KHP20" s="49"/>
      <c r="KHQ20" s="49"/>
      <c r="KHR20" s="49"/>
      <c r="KHS20" s="49"/>
      <c r="KHT20" s="49"/>
      <c r="KHU20" s="49"/>
      <c r="KHV20" s="49"/>
      <c r="KHW20" s="49"/>
      <c r="KHX20" s="49"/>
      <c r="KHY20" s="49"/>
      <c r="KHZ20" s="49"/>
      <c r="KIA20" s="49"/>
      <c r="KIB20" s="49"/>
      <c r="KIC20" s="49"/>
      <c r="KID20" s="49"/>
      <c r="KIE20" s="49"/>
      <c r="KIF20" s="49"/>
      <c r="KIG20" s="49"/>
      <c r="KIH20" s="49"/>
      <c r="KII20" s="49"/>
      <c r="KIJ20" s="49"/>
      <c r="KIK20" s="49"/>
      <c r="KIL20" s="49"/>
      <c r="KIM20" s="49"/>
      <c r="KIN20" s="49"/>
      <c r="KIO20" s="49"/>
      <c r="KIP20" s="49"/>
      <c r="KIQ20" s="49"/>
      <c r="KIR20" s="49"/>
      <c r="KIS20" s="49"/>
      <c r="KIT20" s="49"/>
      <c r="KIU20" s="49"/>
      <c r="KIV20" s="49"/>
      <c r="KIW20" s="49"/>
      <c r="KIX20" s="49"/>
      <c r="KIY20" s="49"/>
      <c r="KIZ20" s="49"/>
      <c r="KJA20" s="49"/>
      <c r="KJB20" s="49"/>
      <c r="KJC20" s="49"/>
      <c r="KJD20" s="49"/>
      <c r="KJE20" s="49"/>
      <c r="KJF20" s="49"/>
      <c r="KJG20" s="49"/>
      <c r="KJH20" s="49"/>
      <c r="KJI20" s="49"/>
      <c r="KJJ20" s="49"/>
      <c r="KJK20" s="49"/>
      <c r="KJL20" s="49"/>
      <c r="KJM20" s="49"/>
      <c r="KJN20" s="49"/>
      <c r="KJO20" s="49"/>
      <c r="KJP20" s="49"/>
      <c r="KJQ20" s="49"/>
      <c r="KJR20" s="49"/>
      <c r="KJS20" s="49"/>
      <c r="KJT20" s="49"/>
      <c r="KJU20" s="49"/>
      <c r="KJV20" s="49"/>
      <c r="KJW20" s="49"/>
      <c r="KJX20" s="49"/>
      <c r="KJY20" s="49"/>
      <c r="KJZ20" s="49"/>
      <c r="KKA20" s="49"/>
      <c r="KKB20" s="49"/>
      <c r="KKC20" s="49"/>
      <c r="KKD20" s="49"/>
      <c r="KKE20" s="49"/>
      <c r="KKF20" s="49"/>
      <c r="KKG20" s="49"/>
      <c r="KKH20" s="49"/>
      <c r="KKI20" s="49"/>
      <c r="KKJ20" s="49"/>
      <c r="KKK20" s="49"/>
      <c r="KKL20" s="49"/>
      <c r="KKM20" s="49"/>
      <c r="KKN20" s="49"/>
      <c r="KKO20" s="49"/>
      <c r="KKP20" s="49"/>
      <c r="KKQ20" s="49"/>
      <c r="KKR20" s="49"/>
      <c r="KKS20" s="49"/>
      <c r="KKT20" s="49"/>
      <c r="KKU20" s="49"/>
      <c r="KKV20" s="49"/>
      <c r="KKW20" s="49"/>
      <c r="KKX20" s="49"/>
      <c r="KKY20" s="49"/>
      <c r="KKZ20" s="49"/>
      <c r="KLA20" s="49"/>
      <c r="KLB20" s="49"/>
      <c r="KLC20" s="49"/>
      <c r="KLD20" s="49"/>
      <c r="KLE20" s="49"/>
      <c r="KLF20" s="49"/>
      <c r="KLG20" s="49"/>
      <c r="KLH20" s="49"/>
      <c r="KLI20" s="49"/>
      <c r="KLJ20" s="49"/>
      <c r="KLK20" s="49"/>
      <c r="KLL20" s="49"/>
      <c r="KLM20" s="49"/>
      <c r="KLN20" s="49"/>
      <c r="KLO20" s="49"/>
      <c r="KLP20" s="49"/>
      <c r="KLQ20" s="49"/>
      <c r="KLR20" s="49"/>
      <c r="KLS20" s="49"/>
      <c r="KLT20" s="49"/>
      <c r="KLU20" s="49"/>
      <c r="KLV20" s="49"/>
      <c r="KLW20" s="49"/>
      <c r="KLX20" s="49"/>
      <c r="KLY20" s="49"/>
      <c r="KLZ20" s="49"/>
      <c r="KMA20" s="49"/>
      <c r="KMB20" s="49"/>
      <c r="KMC20" s="49"/>
      <c r="KMD20" s="49"/>
      <c r="KME20" s="49"/>
      <c r="KMF20" s="49"/>
      <c r="KMG20" s="49"/>
      <c r="KMH20" s="49"/>
      <c r="KMI20" s="49"/>
      <c r="KMJ20" s="49"/>
      <c r="KMK20" s="49"/>
      <c r="KML20" s="49"/>
      <c r="KMM20" s="49"/>
      <c r="KMN20" s="49"/>
      <c r="KMO20" s="49"/>
      <c r="KMP20" s="49"/>
      <c r="KMQ20" s="49"/>
      <c r="KMR20" s="49"/>
      <c r="KMS20" s="49"/>
      <c r="KMT20" s="49"/>
      <c r="KMU20" s="49"/>
      <c r="KMV20" s="49"/>
      <c r="KMW20" s="49"/>
      <c r="KMX20" s="49"/>
      <c r="KMY20" s="49"/>
      <c r="KMZ20" s="49"/>
      <c r="KNA20" s="49"/>
      <c r="KNB20" s="49"/>
      <c r="KNC20" s="49"/>
      <c r="KND20" s="49"/>
      <c r="KNE20" s="49"/>
      <c r="KNF20" s="49"/>
      <c r="KNG20" s="49"/>
      <c r="KNH20" s="49"/>
      <c r="KNI20" s="49"/>
      <c r="KNJ20" s="49"/>
      <c r="KNK20" s="49"/>
      <c r="KNL20" s="49"/>
      <c r="KNM20" s="49"/>
      <c r="KNN20" s="49"/>
      <c r="KNO20" s="49"/>
      <c r="KNP20" s="49"/>
      <c r="KNQ20" s="49"/>
      <c r="KNR20" s="49"/>
      <c r="KNS20" s="49"/>
      <c r="KNT20" s="49"/>
      <c r="KNU20" s="49"/>
      <c r="KNV20" s="49"/>
      <c r="KNW20" s="49"/>
      <c r="KNX20" s="49"/>
      <c r="KNY20" s="49"/>
      <c r="KNZ20" s="49"/>
      <c r="KOA20" s="49"/>
      <c r="KOB20" s="49"/>
      <c r="KOC20" s="49"/>
      <c r="KOD20" s="49"/>
      <c r="KOE20" s="49"/>
      <c r="KOF20" s="49"/>
      <c r="KOG20" s="49"/>
      <c r="KOH20" s="49"/>
      <c r="KOI20" s="49"/>
      <c r="KOJ20" s="49"/>
      <c r="KOK20" s="49"/>
      <c r="KOL20" s="49"/>
      <c r="KOM20" s="49"/>
      <c r="KON20" s="49"/>
      <c r="KOO20" s="49"/>
      <c r="KOP20" s="49"/>
      <c r="KOQ20" s="49"/>
      <c r="KOR20" s="49"/>
      <c r="KOS20" s="49"/>
      <c r="KOT20" s="49"/>
      <c r="KOU20" s="49"/>
      <c r="KOV20" s="49"/>
      <c r="KOW20" s="49"/>
      <c r="KOX20" s="49"/>
      <c r="KOY20" s="49"/>
      <c r="KOZ20" s="49"/>
      <c r="KPA20" s="49"/>
      <c r="KPB20" s="49"/>
      <c r="KPC20" s="49"/>
      <c r="KPD20" s="49"/>
      <c r="KPE20" s="49"/>
      <c r="KPF20" s="49"/>
      <c r="KPG20" s="49"/>
      <c r="KPH20" s="49"/>
      <c r="KPI20" s="49"/>
      <c r="KPJ20" s="49"/>
      <c r="KPK20" s="49"/>
      <c r="KPL20" s="49"/>
      <c r="KPM20" s="49"/>
      <c r="KPN20" s="49"/>
      <c r="KPO20" s="49"/>
      <c r="KPP20" s="49"/>
      <c r="KPQ20" s="49"/>
      <c r="KPR20" s="49"/>
      <c r="KPS20" s="49"/>
      <c r="KPT20" s="49"/>
      <c r="KPU20" s="49"/>
      <c r="KPV20" s="49"/>
      <c r="KPW20" s="49"/>
      <c r="KPX20" s="49"/>
      <c r="KPY20" s="49"/>
      <c r="KPZ20" s="49"/>
      <c r="KQA20" s="49"/>
      <c r="KQB20" s="49"/>
      <c r="KQC20" s="49"/>
      <c r="KQD20" s="49"/>
      <c r="KQE20" s="49"/>
      <c r="KQF20" s="49"/>
      <c r="KQG20" s="49"/>
      <c r="KQH20" s="49"/>
      <c r="KQI20" s="49"/>
      <c r="KQJ20" s="49"/>
      <c r="KQK20" s="49"/>
      <c r="KQL20" s="49"/>
      <c r="KQM20" s="49"/>
      <c r="KQN20" s="49"/>
      <c r="KQO20" s="49"/>
      <c r="KQP20" s="49"/>
      <c r="KQQ20" s="49"/>
      <c r="KQR20" s="49"/>
      <c r="KQS20" s="49"/>
      <c r="KQT20" s="49"/>
      <c r="KQU20" s="49"/>
      <c r="KQV20" s="49"/>
      <c r="KQW20" s="49"/>
      <c r="KQX20" s="49"/>
      <c r="KQY20" s="49"/>
      <c r="KQZ20" s="49"/>
      <c r="KRA20" s="49"/>
      <c r="KRB20" s="49"/>
      <c r="KRC20" s="49"/>
      <c r="KRD20" s="49"/>
      <c r="KRE20" s="49"/>
      <c r="KRF20" s="49"/>
      <c r="KRG20" s="49"/>
      <c r="KRH20" s="49"/>
      <c r="KRI20" s="49"/>
      <c r="KRJ20" s="49"/>
      <c r="KRK20" s="49"/>
      <c r="KRL20" s="49"/>
      <c r="KRM20" s="49"/>
      <c r="KRN20" s="49"/>
      <c r="KRO20" s="49"/>
      <c r="KRP20" s="49"/>
      <c r="KRQ20" s="49"/>
      <c r="KRR20" s="49"/>
      <c r="KRS20" s="49"/>
      <c r="KRT20" s="49"/>
      <c r="KRU20" s="49"/>
      <c r="KRV20" s="49"/>
      <c r="KRW20" s="49"/>
      <c r="KRX20" s="49"/>
      <c r="KRY20" s="49"/>
      <c r="KRZ20" s="49"/>
      <c r="KSA20" s="49"/>
      <c r="KSB20" s="49"/>
      <c r="KSC20" s="49"/>
      <c r="KSD20" s="49"/>
      <c r="KSE20" s="49"/>
      <c r="KSF20" s="49"/>
      <c r="KSG20" s="49"/>
      <c r="KSH20" s="49"/>
      <c r="KSI20" s="49"/>
      <c r="KSJ20" s="49"/>
      <c r="KSK20" s="49"/>
      <c r="KSL20" s="49"/>
      <c r="KSM20" s="49"/>
      <c r="KSN20" s="49"/>
      <c r="KSO20" s="49"/>
      <c r="KSP20" s="49"/>
      <c r="KSQ20" s="49"/>
      <c r="KSR20" s="49"/>
      <c r="KSS20" s="49"/>
      <c r="KST20" s="49"/>
      <c r="KSU20" s="49"/>
      <c r="KSV20" s="49"/>
      <c r="KSW20" s="49"/>
      <c r="KSX20" s="49"/>
      <c r="KSY20" s="49"/>
      <c r="KSZ20" s="49"/>
      <c r="KTA20" s="49"/>
      <c r="KTB20" s="49"/>
      <c r="KTC20" s="49"/>
      <c r="KTD20" s="49"/>
      <c r="KTE20" s="49"/>
      <c r="KTF20" s="49"/>
      <c r="KTG20" s="49"/>
      <c r="KTH20" s="49"/>
      <c r="KTI20" s="49"/>
      <c r="KTJ20" s="49"/>
      <c r="KTK20" s="49"/>
      <c r="KTL20" s="49"/>
      <c r="KTM20" s="49"/>
      <c r="KTN20" s="49"/>
      <c r="KTO20" s="49"/>
      <c r="KTP20" s="49"/>
      <c r="KTQ20" s="49"/>
      <c r="KTR20" s="49"/>
      <c r="KTS20" s="49"/>
      <c r="KTT20" s="49"/>
      <c r="KTU20" s="49"/>
      <c r="KTV20" s="49"/>
      <c r="KTW20" s="49"/>
      <c r="KTX20" s="49"/>
      <c r="KTY20" s="49"/>
      <c r="KTZ20" s="49"/>
      <c r="KUA20" s="49"/>
      <c r="KUB20" s="49"/>
      <c r="KUC20" s="49"/>
      <c r="KUD20" s="49"/>
      <c r="KUE20" s="49"/>
      <c r="KUF20" s="49"/>
      <c r="KUG20" s="49"/>
      <c r="KUH20" s="49"/>
      <c r="KUI20" s="49"/>
      <c r="KUJ20" s="49"/>
      <c r="KUK20" s="49"/>
      <c r="KUL20" s="49"/>
      <c r="KUM20" s="49"/>
      <c r="KUN20" s="49"/>
      <c r="KUO20" s="49"/>
      <c r="KUP20" s="49"/>
      <c r="KUQ20" s="49"/>
      <c r="KUR20" s="49"/>
      <c r="KUS20" s="49"/>
      <c r="KUT20" s="49"/>
      <c r="KUU20" s="49"/>
      <c r="KUV20" s="49"/>
      <c r="KUW20" s="49"/>
      <c r="KUX20" s="49"/>
      <c r="KUY20" s="49"/>
      <c r="KUZ20" s="49"/>
      <c r="KVA20" s="49"/>
      <c r="KVB20" s="49"/>
      <c r="KVC20" s="49"/>
      <c r="KVD20" s="49"/>
      <c r="KVE20" s="49"/>
      <c r="KVF20" s="49"/>
      <c r="KVG20" s="49"/>
      <c r="KVH20" s="49"/>
      <c r="KVI20" s="49"/>
      <c r="KVJ20" s="49"/>
      <c r="KVK20" s="49"/>
      <c r="KVL20" s="49"/>
      <c r="KVM20" s="49"/>
      <c r="KVN20" s="49"/>
      <c r="KVO20" s="49"/>
      <c r="KVP20" s="49"/>
      <c r="KVQ20" s="49"/>
      <c r="KVR20" s="49"/>
      <c r="KVS20" s="49"/>
      <c r="KVT20" s="49"/>
      <c r="KVU20" s="49"/>
      <c r="KVV20" s="49"/>
      <c r="KVW20" s="49"/>
      <c r="KVX20" s="49"/>
      <c r="KVY20" s="49"/>
      <c r="KVZ20" s="49"/>
      <c r="KWA20" s="49"/>
      <c r="KWB20" s="49"/>
      <c r="KWC20" s="49"/>
      <c r="KWD20" s="49"/>
      <c r="KWE20" s="49"/>
      <c r="KWF20" s="49"/>
      <c r="KWG20" s="49"/>
      <c r="KWH20" s="49"/>
      <c r="KWI20" s="49"/>
      <c r="KWJ20" s="49"/>
      <c r="KWK20" s="49"/>
      <c r="KWL20" s="49"/>
      <c r="KWM20" s="49"/>
      <c r="KWN20" s="49"/>
      <c r="KWO20" s="49"/>
      <c r="KWP20" s="49"/>
      <c r="KWQ20" s="49"/>
      <c r="KWR20" s="49"/>
      <c r="KWS20" s="49"/>
      <c r="KWT20" s="49"/>
      <c r="KWU20" s="49"/>
      <c r="KWV20" s="49"/>
      <c r="KWW20" s="49"/>
      <c r="KWX20" s="49"/>
      <c r="KWY20" s="49"/>
      <c r="KWZ20" s="49"/>
      <c r="KXA20" s="49"/>
      <c r="KXB20" s="49"/>
      <c r="KXC20" s="49"/>
      <c r="KXD20" s="49"/>
      <c r="KXE20" s="49"/>
      <c r="KXF20" s="49"/>
      <c r="KXG20" s="49"/>
      <c r="KXH20" s="49"/>
      <c r="KXI20" s="49"/>
      <c r="KXJ20" s="49"/>
      <c r="KXK20" s="49"/>
      <c r="KXL20" s="49"/>
      <c r="KXM20" s="49"/>
      <c r="KXN20" s="49"/>
      <c r="KXO20" s="49"/>
      <c r="KXP20" s="49"/>
      <c r="KXQ20" s="49"/>
      <c r="KXR20" s="49"/>
      <c r="KXS20" s="49"/>
      <c r="KXT20" s="49"/>
      <c r="KXU20" s="49"/>
      <c r="KXV20" s="49"/>
      <c r="KXW20" s="49"/>
      <c r="KXX20" s="49"/>
      <c r="KXY20" s="49"/>
      <c r="KXZ20" s="49"/>
      <c r="KYA20" s="49"/>
      <c r="KYB20" s="49"/>
      <c r="KYC20" s="49"/>
      <c r="KYD20" s="49"/>
      <c r="KYE20" s="49"/>
      <c r="KYF20" s="49"/>
      <c r="KYG20" s="49"/>
      <c r="KYH20" s="49"/>
      <c r="KYI20" s="49"/>
      <c r="KYJ20" s="49"/>
      <c r="KYK20" s="49"/>
      <c r="KYL20" s="49"/>
      <c r="KYM20" s="49"/>
      <c r="KYN20" s="49"/>
      <c r="KYO20" s="49"/>
      <c r="KYP20" s="49"/>
      <c r="KYQ20" s="49"/>
      <c r="KYR20" s="49"/>
      <c r="KYS20" s="49"/>
      <c r="KYT20" s="49"/>
      <c r="KYU20" s="49"/>
      <c r="KYV20" s="49"/>
      <c r="KYW20" s="49"/>
      <c r="KYX20" s="49"/>
      <c r="KYY20" s="49"/>
      <c r="KYZ20" s="49"/>
      <c r="KZA20" s="49"/>
      <c r="KZB20" s="49"/>
      <c r="KZC20" s="49"/>
      <c r="KZD20" s="49"/>
      <c r="KZE20" s="49"/>
      <c r="KZF20" s="49"/>
      <c r="KZG20" s="49"/>
      <c r="KZH20" s="49"/>
      <c r="KZI20" s="49"/>
      <c r="KZJ20" s="49"/>
      <c r="KZK20" s="49"/>
      <c r="KZL20" s="49"/>
      <c r="KZM20" s="49"/>
      <c r="KZN20" s="49"/>
      <c r="KZO20" s="49"/>
      <c r="KZP20" s="49"/>
      <c r="KZQ20" s="49"/>
      <c r="KZR20" s="49"/>
      <c r="KZS20" s="49"/>
      <c r="KZT20" s="49"/>
      <c r="KZU20" s="49"/>
      <c r="KZV20" s="49"/>
      <c r="KZW20" s="49"/>
      <c r="KZX20" s="49"/>
      <c r="KZY20" s="49"/>
      <c r="KZZ20" s="49"/>
      <c r="LAA20" s="49"/>
      <c r="LAB20" s="49"/>
      <c r="LAC20" s="49"/>
      <c r="LAD20" s="49"/>
      <c r="LAE20" s="49"/>
      <c r="LAF20" s="49"/>
      <c r="LAG20" s="49"/>
      <c r="LAH20" s="49"/>
      <c r="LAI20" s="49"/>
      <c r="LAJ20" s="49"/>
      <c r="LAK20" s="49"/>
      <c r="LAL20" s="49"/>
      <c r="LAM20" s="49"/>
      <c r="LAN20" s="49"/>
      <c r="LAO20" s="49"/>
      <c r="LAP20" s="49"/>
      <c r="LAQ20" s="49"/>
      <c r="LAR20" s="49"/>
      <c r="LAS20" s="49"/>
      <c r="LAT20" s="49"/>
      <c r="LAU20" s="49"/>
      <c r="LAV20" s="49"/>
      <c r="LAW20" s="49"/>
      <c r="LAX20" s="49"/>
      <c r="LAY20" s="49"/>
      <c r="LAZ20" s="49"/>
      <c r="LBA20" s="49"/>
      <c r="LBB20" s="49"/>
      <c r="LBC20" s="49"/>
      <c r="LBD20" s="49"/>
      <c r="LBE20" s="49"/>
      <c r="LBF20" s="49"/>
      <c r="LBG20" s="49"/>
      <c r="LBH20" s="49"/>
      <c r="LBI20" s="49"/>
      <c r="LBJ20" s="49"/>
      <c r="LBK20" s="49"/>
      <c r="LBL20" s="49"/>
      <c r="LBM20" s="49"/>
      <c r="LBN20" s="49"/>
      <c r="LBO20" s="49"/>
      <c r="LBP20" s="49"/>
      <c r="LBQ20" s="49"/>
      <c r="LBR20" s="49"/>
      <c r="LBS20" s="49"/>
      <c r="LBT20" s="49"/>
      <c r="LBU20" s="49"/>
      <c r="LBV20" s="49"/>
      <c r="LBW20" s="49"/>
      <c r="LBX20" s="49"/>
      <c r="LBY20" s="49"/>
      <c r="LBZ20" s="49"/>
      <c r="LCA20" s="49"/>
      <c r="LCB20" s="49"/>
      <c r="LCC20" s="49"/>
      <c r="LCD20" s="49"/>
      <c r="LCE20" s="49"/>
      <c r="LCF20" s="49"/>
      <c r="LCG20" s="49"/>
      <c r="LCH20" s="49"/>
      <c r="LCI20" s="49"/>
      <c r="LCJ20" s="49"/>
      <c r="LCK20" s="49"/>
      <c r="LCL20" s="49"/>
      <c r="LCM20" s="49"/>
      <c r="LCN20" s="49"/>
      <c r="LCO20" s="49"/>
      <c r="LCP20" s="49"/>
      <c r="LCQ20" s="49"/>
      <c r="LCR20" s="49"/>
      <c r="LCS20" s="49"/>
      <c r="LCT20" s="49"/>
      <c r="LCU20" s="49"/>
      <c r="LCV20" s="49"/>
      <c r="LCW20" s="49"/>
      <c r="LCX20" s="49"/>
      <c r="LCY20" s="49"/>
      <c r="LCZ20" s="49"/>
      <c r="LDA20" s="49"/>
      <c r="LDB20" s="49"/>
      <c r="LDC20" s="49"/>
      <c r="LDD20" s="49"/>
      <c r="LDE20" s="49"/>
      <c r="LDF20" s="49"/>
      <c r="LDG20" s="49"/>
      <c r="LDH20" s="49"/>
      <c r="LDI20" s="49"/>
      <c r="LDJ20" s="49"/>
      <c r="LDK20" s="49"/>
      <c r="LDL20" s="49"/>
      <c r="LDM20" s="49"/>
      <c r="LDN20" s="49"/>
      <c r="LDO20" s="49"/>
      <c r="LDP20" s="49"/>
      <c r="LDQ20" s="49"/>
      <c r="LDR20" s="49"/>
      <c r="LDS20" s="49"/>
      <c r="LDT20" s="49"/>
      <c r="LDU20" s="49"/>
      <c r="LDV20" s="49"/>
      <c r="LDW20" s="49"/>
      <c r="LDX20" s="49"/>
      <c r="LDY20" s="49"/>
      <c r="LDZ20" s="49"/>
      <c r="LEA20" s="49"/>
      <c r="LEB20" s="49"/>
      <c r="LEC20" s="49"/>
      <c r="LED20" s="49"/>
      <c r="LEE20" s="49"/>
      <c r="LEF20" s="49"/>
      <c r="LEG20" s="49"/>
      <c r="LEH20" s="49"/>
      <c r="LEI20" s="49"/>
      <c r="LEJ20" s="49"/>
      <c r="LEK20" s="49"/>
      <c r="LEL20" s="49"/>
      <c r="LEM20" s="49"/>
      <c r="LEN20" s="49"/>
      <c r="LEO20" s="49"/>
      <c r="LEP20" s="49"/>
      <c r="LEQ20" s="49"/>
      <c r="LER20" s="49"/>
      <c r="LES20" s="49"/>
      <c r="LET20" s="49"/>
      <c r="LEU20" s="49"/>
      <c r="LEV20" s="49"/>
      <c r="LEW20" s="49"/>
      <c r="LEX20" s="49"/>
      <c r="LEY20" s="49"/>
      <c r="LEZ20" s="49"/>
      <c r="LFA20" s="49"/>
      <c r="LFB20" s="49"/>
      <c r="LFC20" s="49"/>
      <c r="LFD20" s="49"/>
      <c r="LFE20" s="49"/>
      <c r="LFF20" s="49"/>
      <c r="LFG20" s="49"/>
      <c r="LFH20" s="49"/>
      <c r="LFI20" s="49"/>
      <c r="LFJ20" s="49"/>
      <c r="LFK20" s="49"/>
      <c r="LFL20" s="49"/>
      <c r="LFM20" s="49"/>
      <c r="LFN20" s="49"/>
      <c r="LFO20" s="49"/>
      <c r="LFP20" s="49"/>
      <c r="LFQ20" s="49"/>
      <c r="LFR20" s="49"/>
      <c r="LFS20" s="49"/>
      <c r="LFT20" s="49"/>
      <c r="LFU20" s="49"/>
      <c r="LFV20" s="49"/>
      <c r="LFW20" s="49"/>
      <c r="LFX20" s="49"/>
      <c r="LFY20" s="49"/>
      <c r="LFZ20" s="49"/>
      <c r="LGA20" s="49"/>
      <c r="LGB20" s="49"/>
      <c r="LGC20" s="49"/>
      <c r="LGD20" s="49"/>
      <c r="LGE20" s="49"/>
      <c r="LGF20" s="49"/>
      <c r="LGG20" s="49"/>
      <c r="LGH20" s="49"/>
      <c r="LGI20" s="49"/>
      <c r="LGJ20" s="49"/>
      <c r="LGK20" s="49"/>
      <c r="LGL20" s="49"/>
      <c r="LGM20" s="49"/>
      <c r="LGN20" s="49"/>
      <c r="LGO20" s="49"/>
      <c r="LGP20" s="49"/>
      <c r="LGQ20" s="49"/>
      <c r="LGR20" s="49"/>
      <c r="LGS20" s="49"/>
      <c r="LGT20" s="49"/>
      <c r="LGU20" s="49"/>
      <c r="LGV20" s="49"/>
      <c r="LGW20" s="49"/>
      <c r="LGX20" s="49"/>
      <c r="LGY20" s="49"/>
      <c r="LGZ20" s="49"/>
      <c r="LHA20" s="49"/>
      <c r="LHB20" s="49"/>
      <c r="LHC20" s="49"/>
      <c r="LHD20" s="49"/>
      <c r="LHE20" s="49"/>
      <c r="LHF20" s="49"/>
      <c r="LHG20" s="49"/>
      <c r="LHH20" s="49"/>
      <c r="LHI20" s="49"/>
      <c r="LHJ20" s="49"/>
      <c r="LHK20" s="49"/>
      <c r="LHL20" s="49"/>
      <c r="LHM20" s="49"/>
      <c r="LHN20" s="49"/>
      <c r="LHO20" s="49"/>
      <c r="LHP20" s="49"/>
      <c r="LHQ20" s="49"/>
      <c r="LHR20" s="49"/>
      <c r="LHS20" s="49"/>
      <c r="LHT20" s="49"/>
      <c r="LHU20" s="49"/>
      <c r="LHV20" s="49"/>
      <c r="LHW20" s="49"/>
      <c r="LHX20" s="49"/>
      <c r="LHY20" s="49"/>
      <c r="LHZ20" s="49"/>
      <c r="LIA20" s="49"/>
      <c r="LIB20" s="49"/>
      <c r="LIC20" s="49"/>
      <c r="LID20" s="49"/>
      <c r="LIE20" s="49"/>
      <c r="LIF20" s="49"/>
      <c r="LIG20" s="49"/>
      <c r="LIH20" s="49"/>
      <c r="LII20" s="49"/>
      <c r="LIJ20" s="49"/>
      <c r="LIK20" s="49"/>
      <c r="LIL20" s="49"/>
      <c r="LIM20" s="49"/>
      <c r="LIN20" s="49"/>
      <c r="LIO20" s="49"/>
      <c r="LIP20" s="49"/>
      <c r="LIQ20" s="49"/>
      <c r="LIR20" s="49"/>
      <c r="LIS20" s="49"/>
      <c r="LIT20" s="49"/>
      <c r="LIU20" s="49"/>
      <c r="LIV20" s="49"/>
      <c r="LIW20" s="49"/>
      <c r="LIX20" s="49"/>
      <c r="LIY20" s="49"/>
      <c r="LIZ20" s="49"/>
      <c r="LJA20" s="49"/>
      <c r="LJB20" s="49"/>
      <c r="LJC20" s="49"/>
      <c r="LJD20" s="49"/>
      <c r="LJE20" s="49"/>
      <c r="LJF20" s="49"/>
      <c r="LJG20" s="49"/>
      <c r="LJH20" s="49"/>
      <c r="LJI20" s="49"/>
      <c r="LJJ20" s="49"/>
      <c r="LJK20" s="49"/>
      <c r="LJL20" s="49"/>
      <c r="LJM20" s="49"/>
      <c r="LJN20" s="49"/>
      <c r="LJO20" s="49"/>
      <c r="LJP20" s="49"/>
      <c r="LJQ20" s="49"/>
      <c r="LJR20" s="49"/>
      <c r="LJS20" s="49"/>
      <c r="LJT20" s="49"/>
      <c r="LJU20" s="49"/>
      <c r="LJV20" s="49"/>
      <c r="LJW20" s="49"/>
      <c r="LJX20" s="49"/>
      <c r="LJY20" s="49"/>
      <c r="LJZ20" s="49"/>
      <c r="LKA20" s="49"/>
      <c r="LKB20" s="49"/>
      <c r="LKC20" s="49"/>
      <c r="LKD20" s="49"/>
      <c r="LKE20" s="49"/>
      <c r="LKF20" s="49"/>
      <c r="LKG20" s="49"/>
      <c r="LKH20" s="49"/>
      <c r="LKI20" s="49"/>
      <c r="LKJ20" s="49"/>
      <c r="LKK20" s="49"/>
      <c r="LKL20" s="49"/>
      <c r="LKM20" s="49"/>
      <c r="LKN20" s="49"/>
      <c r="LKO20" s="49"/>
      <c r="LKP20" s="49"/>
      <c r="LKQ20" s="49"/>
      <c r="LKR20" s="49"/>
      <c r="LKS20" s="49"/>
      <c r="LKT20" s="49"/>
      <c r="LKU20" s="49"/>
      <c r="LKV20" s="49"/>
      <c r="LKW20" s="49"/>
      <c r="LKX20" s="49"/>
      <c r="LKY20" s="49"/>
      <c r="LKZ20" s="49"/>
      <c r="LLA20" s="49"/>
      <c r="LLB20" s="49"/>
      <c r="LLC20" s="49"/>
      <c r="LLD20" s="49"/>
      <c r="LLE20" s="49"/>
      <c r="LLF20" s="49"/>
      <c r="LLG20" s="49"/>
      <c r="LLH20" s="49"/>
      <c r="LLI20" s="49"/>
      <c r="LLJ20" s="49"/>
      <c r="LLK20" s="49"/>
      <c r="LLL20" s="49"/>
      <c r="LLM20" s="49"/>
      <c r="LLN20" s="49"/>
      <c r="LLO20" s="49"/>
      <c r="LLP20" s="49"/>
      <c r="LLQ20" s="49"/>
      <c r="LLR20" s="49"/>
      <c r="LLS20" s="49"/>
      <c r="LLT20" s="49"/>
      <c r="LLU20" s="49"/>
      <c r="LLV20" s="49"/>
      <c r="LLW20" s="49"/>
      <c r="LLX20" s="49"/>
      <c r="LLY20" s="49"/>
      <c r="LLZ20" s="49"/>
      <c r="LMA20" s="49"/>
      <c r="LMB20" s="49"/>
      <c r="LMC20" s="49"/>
      <c r="LMD20" s="49"/>
      <c r="LME20" s="49"/>
      <c r="LMF20" s="49"/>
      <c r="LMG20" s="49"/>
      <c r="LMH20" s="49"/>
      <c r="LMI20" s="49"/>
      <c r="LMJ20" s="49"/>
      <c r="LMK20" s="49"/>
      <c r="LML20" s="49"/>
      <c r="LMM20" s="49"/>
      <c r="LMN20" s="49"/>
      <c r="LMO20" s="49"/>
      <c r="LMP20" s="49"/>
      <c r="LMQ20" s="49"/>
      <c r="LMR20" s="49"/>
      <c r="LMS20" s="49"/>
      <c r="LMT20" s="49"/>
      <c r="LMU20" s="49"/>
      <c r="LMV20" s="49"/>
      <c r="LMW20" s="49"/>
      <c r="LMX20" s="49"/>
      <c r="LMY20" s="49"/>
      <c r="LMZ20" s="49"/>
      <c r="LNA20" s="49"/>
      <c r="LNB20" s="49"/>
      <c r="LNC20" s="49"/>
      <c r="LND20" s="49"/>
      <c r="LNE20" s="49"/>
      <c r="LNF20" s="49"/>
      <c r="LNG20" s="49"/>
      <c r="LNH20" s="49"/>
      <c r="LNI20" s="49"/>
      <c r="LNJ20" s="49"/>
      <c r="LNK20" s="49"/>
      <c r="LNL20" s="49"/>
      <c r="LNM20" s="49"/>
      <c r="LNN20" s="49"/>
      <c r="LNO20" s="49"/>
      <c r="LNP20" s="49"/>
      <c r="LNQ20" s="49"/>
      <c r="LNR20" s="49"/>
      <c r="LNS20" s="49"/>
      <c r="LNT20" s="49"/>
      <c r="LNU20" s="49"/>
      <c r="LNV20" s="49"/>
      <c r="LNW20" s="49"/>
      <c r="LNX20" s="49"/>
      <c r="LNY20" s="49"/>
      <c r="LNZ20" s="49"/>
      <c r="LOA20" s="49"/>
      <c r="LOB20" s="49"/>
      <c r="LOC20" s="49"/>
      <c r="LOD20" s="49"/>
      <c r="LOE20" s="49"/>
      <c r="LOF20" s="49"/>
      <c r="LOG20" s="49"/>
      <c r="LOH20" s="49"/>
      <c r="LOI20" s="49"/>
      <c r="LOJ20" s="49"/>
      <c r="LOK20" s="49"/>
      <c r="LOL20" s="49"/>
      <c r="LOM20" s="49"/>
      <c r="LON20" s="49"/>
      <c r="LOO20" s="49"/>
      <c r="LOP20" s="49"/>
      <c r="LOQ20" s="49"/>
      <c r="LOR20" s="49"/>
      <c r="LOS20" s="49"/>
      <c r="LOT20" s="49"/>
      <c r="LOU20" s="49"/>
      <c r="LOV20" s="49"/>
      <c r="LOW20" s="49"/>
      <c r="LOX20" s="49"/>
      <c r="LOY20" s="49"/>
      <c r="LOZ20" s="49"/>
      <c r="LPA20" s="49"/>
      <c r="LPB20" s="49"/>
      <c r="LPC20" s="49"/>
      <c r="LPD20" s="49"/>
      <c r="LPE20" s="49"/>
      <c r="LPF20" s="49"/>
      <c r="LPG20" s="49"/>
      <c r="LPH20" s="49"/>
      <c r="LPI20" s="49"/>
      <c r="LPJ20" s="49"/>
      <c r="LPK20" s="49"/>
      <c r="LPL20" s="49"/>
      <c r="LPM20" s="49"/>
      <c r="LPN20" s="49"/>
      <c r="LPO20" s="49"/>
      <c r="LPP20" s="49"/>
      <c r="LPQ20" s="49"/>
      <c r="LPR20" s="49"/>
      <c r="LPS20" s="49"/>
      <c r="LPT20" s="49"/>
      <c r="LPU20" s="49"/>
      <c r="LPV20" s="49"/>
      <c r="LPW20" s="49"/>
      <c r="LPX20" s="49"/>
      <c r="LPY20" s="49"/>
      <c r="LPZ20" s="49"/>
      <c r="LQA20" s="49"/>
      <c r="LQB20" s="49"/>
      <c r="LQC20" s="49"/>
      <c r="LQD20" s="49"/>
      <c r="LQE20" s="49"/>
      <c r="LQF20" s="49"/>
      <c r="LQG20" s="49"/>
      <c r="LQH20" s="49"/>
      <c r="LQI20" s="49"/>
      <c r="LQJ20" s="49"/>
      <c r="LQK20" s="49"/>
      <c r="LQL20" s="49"/>
      <c r="LQM20" s="49"/>
      <c r="LQN20" s="49"/>
      <c r="LQO20" s="49"/>
      <c r="LQP20" s="49"/>
      <c r="LQQ20" s="49"/>
      <c r="LQR20" s="49"/>
      <c r="LQS20" s="49"/>
      <c r="LQT20" s="49"/>
      <c r="LQU20" s="49"/>
      <c r="LQV20" s="49"/>
      <c r="LQW20" s="49"/>
      <c r="LQX20" s="49"/>
      <c r="LQY20" s="49"/>
      <c r="LQZ20" s="49"/>
      <c r="LRA20" s="49"/>
      <c r="LRB20" s="49"/>
      <c r="LRC20" s="49"/>
      <c r="LRD20" s="49"/>
      <c r="LRE20" s="49"/>
      <c r="LRF20" s="49"/>
      <c r="LRG20" s="49"/>
      <c r="LRH20" s="49"/>
      <c r="LRI20" s="49"/>
      <c r="LRJ20" s="49"/>
      <c r="LRK20" s="49"/>
      <c r="LRL20" s="49"/>
      <c r="LRM20" s="49"/>
      <c r="LRN20" s="49"/>
      <c r="LRO20" s="49"/>
      <c r="LRP20" s="49"/>
      <c r="LRQ20" s="49"/>
      <c r="LRR20" s="49"/>
      <c r="LRS20" s="49"/>
      <c r="LRT20" s="49"/>
      <c r="LRU20" s="49"/>
      <c r="LRV20" s="49"/>
      <c r="LRW20" s="49"/>
      <c r="LRX20" s="49"/>
      <c r="LRY20" s="49"/>
      <c r="LRZ20" s="49"/>
      <c r="LSA20" s="49"/>
      <c r="LSB20" s="49"/>
      <c r="LSC20" s="49"/>
      <c r="LSD20" s="49"/>
      <c r="LSE20" s="49"/>
      <c r="LSF20" s="49"/>
      <c r="LSG20" s="49"/>
      <c r="LSH20" s="49"/>
      <c r="LSI20" s="49"/>
      <c r="LSJ20" s="49"/>
      <c r="LSK20" s="49"/>
      <c r="LSL20" s="49"/>
      <c r="LSM20" s="49"/>
      <c r="LSN20" s="49"/>
      <c r="LSO20" s="49"/>
      <c r="LSP20" s="49"/>
      <c r="LSQ20" s="49"/>
      <c r="LSR20" s="49"/>
      <c r="LSS20" s="49"/>
      <c r="LST20" s="49"/>
      <c r="LSU20" s="49"/>
      <c r="LSV20" s="49"/>
      <c r="LSW20" s="49"/>
      <c r="LSX20" s="49"/>
      <c r="LSY20" s="49"/>
      <c r="LSZ20" s="49"/>
      <c r="LTA20" s="49"/>
      <c r="LTB20" s="49"/>
      <c r="LTC20" s="49"/>
      <c r="LTD20" s="49"/>
      <c r="LTE20" s="49"/>
      <c r="LTF20" s="49"/>
      <c r="LTG20" s="49"/>
      <c r="LTH20" s="49"/>
      <c r="LTI20" s="49"/>
      <c r="LTJ20" s="49"/>
      <c r="LTK20" s="49"/>
      <c r="LTL20" s="49"/>
      <c r="LTM20" s="49"/>
      <c r="LTN20" s="49"/>
      <c r="LTO20" s="49"/>
      <c r="LTP20" s="49"/>
      <c r="LTQ20" s="49"/>
      <c r="LTR20" s="49"/>
      <c r="LTS20" s="49"/>
      <c r="LTT20" s="49"/>
      <c r="LTU20" s="49"/>
      <c r="LTV20" s="49"/>
      <c r="LTW20" s="49"/>
      <c r="LTX20" s="49"/>
      <c r="LTY20" s="49"/>
      <c r="LTZ20" s="49"/>
      <c r="LUA20" s="49"/>
      <c r="LUB20" s="49"/>
      <c r="LUC20" s="49"/>
      <c r="LUD20" s="49"/>
      <c r="LUE20" s="49"/>
      <c r="LUF20" s="49"/>
      <c r="LUG20" s="49"/>
      <c r="LUH20" s="49"/>
      <c r="LUI20" s="49"/>
      <c r="LUJ20" s="49"/>
      <c r="LUK20" s="49"/>
      <c r="LUL20" s="49"/>
      <c r="LUM20" s="49"/>
      <c r="LUN20" s="49"/>
      <c r="LUO20" s="49"/>
      <c r="LUP20" s="49"/>
      <c r="LUQ20" s="49"/>
      <c r="LUR20" s="49"/>
      <c r="LUS20" s="49"/>
      <c r="LUT20" s="49"/>
      <c r="LUU20" s="49"/>
      <c r="LUV20" s="49"/>
      <c r="LUW20" s="49"/>
      <c r="LUX20" s="49"/>
      <c r="LUY20" s="49"/>
      <c r="LUZ20" s="49"/>
      <c r="LVA20" s="49"/>
      <c r="LVB20" s="49"/>
      <c r="LVC20" s="49"/>
      <c r="LVD20" s="49"/>
      <c r="LVE20" s="49"/>
      <c r="LVF20" s="49"/>
      <c r="LVG20" s="49"/>
      <c r="LVH20" s="49"/>
      <c r="LVI20" s="49"/>
      <c r="LVJ20" s="49"/>
      <c r="LVK20" s="49"/>
      <c r="LVL20" s="49"/>
      <c r="LVM20" s="49"/>
      <c r="LVN20" s="49"/>
      <c r="LVO20" s="49"/>
      <c r="LVP20" s="49"/>
      <c r="LVQ20" s="49"/>
      <c r="LVR20" s="49"/>
      <c r="LVS20" s="49"/>
      <c r="LVT20" s="49"/>
      <c r="LVU20" s="49"/>
      <c r="LVV20" s="49"/>
      <c r="LVW20" s="49"/>
      <c r="LVX20" s="49"/>
      <c r="LVY20" s="49"/>
      <c r="LVZ20" s="49"/>
      <c r="LWA20" s="49"/>
      <c r="LWB20" s="49"/>
      <c r="LWC20" s="49"/>
      <c r="LWD20" s="49"/>
      <c r="LWE20" s="49"/>
      <c r="LWF20" s="49"/>
      <c r="LWG20" s="49"/>
      <c r="LWH20" s="49"/>
      <c r="LWI20" s="49"/>
      <c r="LWJ20" s="49"/>
      <c r="LWK20" s="49"/>
      <c r="LWL20" s="49"/>
      <c r="LWM20" s="49"/>
      <c r="LWN20" s="49"/>
      <c r="LWO20" s="49"/>
      <c r="LWP20" s="49"/>
      <c r="LWQ20" s="49"/>
      <c r="LWR20" s="49"/>
      <c r="LWS20" s="49"/>
      <c r="LWT20" s="49"/>
      <c r="LWU20" s="49"/>
      <c r="LWV20" s="49"/>
      <c r="LWW20" s="49"/>
      <c r="LWX20" s="49"/>
      <c r="LWY20" s="49"/>
      <c r="LWZ20" s="49"/>
      <c r="LXA20" s="49"/>
      <c r="LXB20" s="49"/>
      <c r="LXC20" s="49"/>
      <c r="LXD20" s="49"/>
      <c r="LXE20" s="49"/>
      <c r="LXF20" s="49"/>
      <c r="LXG20" s="49"/>
      <c r="LXH20" s="49"/>
      <c r="LXI20" s="49"/>
      <c r="LXJ20" s="49"/>
      <c r="LXK20" s="49"/>
      <c r="LXL20" s="49"/>
      <c r="LXM20" s="49"/>
      <c r="LXN20" s="49"/>
      <c r="LXO20" s="49"/>
      <c r="LXP20" s="49"/>
      <c r="LXQ20" s="49"/>
      <c r="LXR20" s="49"/>
      <c r="LXS20" s="49"/>
      <c r="LXT20" s="49"/>
      <c r="LXU20" s="49"/>
      <c r="LXV20" s="49"/>
      <c r="LXW20" s="49"/>
      <c r="LXX20" s="49"/>
      <c r="LXY20" s="49"/>
      <c r="LXZ20" s="49"/>
      <c r="LYA20" s="49"/>
      <c r="LYB20" s="49"/>
      <c r="LYC20" s="49"/>
      <c r="LYD20" s="49"/>
      <c r="LYE20" s="49"/>
      <c r="LYF20" s="49"/>
      <c r="LYG20" s="49"/>
      <c r="LYH20" s="49"/>
      <c r="LYI20" s="49"/>
      <c r="LYJ20" s="49"/>
      <c r="LYK20" s="49"/>
      <c r="LYL20" s="49"/>
      <c r="LYM20" s="49"/>
      <c r="LYN20" s="49"/>
      <c r="LYO20" s="49"/>
      <c r="LYP20" s="49"/>
      <c r="LYQ20" s="49"/>
      <c r="LYR20" s="49"/>
      <c r="LYS20" s="49"/>
      <c r="LYT20" s="49"/>
      <c r="LYU20" s="49"/>
      <c r="LYV20" s="49"/>
      <c r="LYW20" s="49"/>
      <c r="LYX20" s="49"/>
      <c r="LYY20" s="49"/>
      <c r="LYZ20" s="49"/>
      <c r="LZA20" s="49"/>
      <c r="LZB20" s="49"/>
      <c r="LZC20" s="49"/>
      <c r="LZD20" s="49"/>
      <c r="LZE20" s="49"/>
      <c r="LZF20" s="49"/>
      <c r="LZG20" s="49"/>
      <c r="LZH20" s="49"/>
      <c r="LZI20" s="49"/>
      <c r="LZJ20" s="49"/>
      <c r="LZK20" s="49"/>
      <c r="LZL20" s="49"/>
      <c r="LZM20" s="49"/>
      <c r="LZN20" s="49"/>
      <c r="LZO20" s="49"/>
      <c r="LZP20" s="49"/>
      <c r="LZQ20" s="49"/>
      <c r="LZR20" s="49"/>
      <c r="LZS20" s="49"/>
      <c r="LZT20" s="49"/>
      <c r="LZU20" s="49"/>
      <c r="LZV20" s="49"/>
      <c r="LZW20" s="49"/>
      <c r="LZX20" s="49"/>
      <c r="LZY20" s="49"/>
      <c r="LZZ20" s="49"/>
      <c r="MAA20" s="49"/>
      <c r="MAB20" s="49"/>
      <c r="MAC20" s="49"/>
      <c r="MAD20" s="49"/>
      <c r="MAE20" s="49"/>
      <c r="MAF20" s="49"/>
      <c r="MAG20" s="49"/>
      <c r="MAH20" s="49"/>
      <c r="MAI20" s="49"/>
      <c r="MAJ20" s="49"/>
      <c r="MAK20" s="49"/>
      <c r="MAL20" s="49"/>
      <c r="MAM20" s="49"/>
      <c r="MAN20" s="49"/>
      <c r="MAO20" s="49"/>
      <c r="MAP20" s="49"/>
      <c r="MAQ20" s="49"/>
      <c r="MAR20" s="49"/>
      <c r="MAS20" s="49"/>
      <c r="MAT20" s="49"/>
      <c r="MAU20" s="49"/>
      <c r="MAV20" s="49"/>
      <c r="MAW20" s="49"/>
      <c r="MAX20" s="49"/>
      <c r="MAY20" s="49"/>
      <c r="MAZ20" s="49"/>
      <c r="MBA20" s="49"/>
      <c r="MBB20" s="49"/>
      <c r="MBC20" s="49"/>
      <c r="MBD20" s="49"/>
      <c r="MBE20" s="49"/>
      <c r="MBF20" s="49"/>
      <c r="MBG20" s="49"/>
      <c r="MBH20" s="49"/>
      <c r="MBI20" s="49"/>
      <c r="MBJ20" s="49"/>
      <c r="MBK20" s="49"/>
      <c r="MBL20" s="49"/>
      <c r="MBM20" s="49"/>
      <c r="MBN20" s="49"/>
      <c r="MBO20" s="49"/>
      <c r="MBP20" s="49"/>
      <c r="MBQ20" s="49"/>
      <c r="MBR20" s="49"/>
      <c r="MBS20" s="49"/>
      <c r="MBT20" s="49"/>
      <c r="MBU20" s="49"/>
      <c r="MBV20" s="49"/>
      <c r="MBW20" s="49"/>
      <c r="MBX20" s="49"/>
      <c r="MBY20" s="49"/>
      <c r="MBZ20" s="49"/>
      <c r="MCA20" s="49"/>
      <c r="MCB20" s="49"/>
      <c r="MCC20" s="49"/>
      <c r="MCD20" s="49"/>
      <c r="MCE20" s="49"/>
      <c r="MCF20" s="49"/>
      <c r="MCG20" s="49"/>
      <c r="MCH20" s="49"/>
      <c r="MCI20" s="49"/>
      <c r="MCJ20" s="49"/>
      <c r="MCK20" s="49"/>
      <c r="MCL20" s="49"/>
      <c r="MCM20" s="49"/>
      <c r="MCN20" s="49"/>
      <c r="MCO20" s="49"/>
      <c r="MCP20" s="49"/>
      <c r="MCQ20" s="49"/>
      <c r="MCR20" s="49"/>
      <c r="MCS20" s="49"/>
      <c r="MCT20" s="49"/>
      <c r="MCU20" s="49"/>
      <c r="MCV20" s="49"/>
      <c r="MCW20" s="49"/>
      <c r="MCX20" s="49"/>
      <c r="MCY20" s="49"/>
      <c r="MCZ20" s="49"/>
      <c r="MDA20" s="49"/>
      <c r="MDB20" s="49"/>
      <c r="MDC20" s="49"/>
      <c r="MDD20" s="49"/>
      <c r="MDE20" s="49"/>
      <c r="MDF20" s="49"/>
      <c r="MDG20" s="49"/>
      <c r="MDH20" s="49"/>
      <c r="MDI20" s="49"/>
      <c r="MDJ20" s="49"/>
      <c r="MDK20" s="49"/>
      <c r="MDL20" s="49"/>
      <c r="MDM20" s="49"/>
      <c r="MDN20" s="49"/>
      <c r="MDO20" s="49"/>
      <c r="MDP20" s="49"/>
      <c r="MDQ20" s="49"/>
      <c r="MDR20" s="49"/>
      <c r="MDS20" s="49"/>
      <c r="MDT20" s="49"/>
      <c r="MDU20" s="49"/>
      <c r="MDV20" s="49"/>
      <c r="MDW20" s="49"/>
      <c r="MDX20" s="49"/>
      <c r="MDY20" s="49"/>
      <c r="MDZ20" s="49"/>
      <c r="MEA20" s="49"/>
      <c r="MEB20" s="49"/>
      <c r="MEC20" s="49"/>
      <c r="MED20" s="49"/>
      <c r="MEE20" s="49"/>
      <c r="MEF20" s="49"/>
      <c r="MEG20" s="49"/>
      <c r="MEH20" s="49"/>
      <c r="MEI20" s="49"/>
      <c r="MEJ20" s="49"/>
      <c r="MEK20" s="49"/>
      <c r="MEL20" s="49"/>
      <c r="MEM20" s="49"/>
      <c r="MEN20" s="49"/>
      <c r="MEO20" s="49"/>
      <c r="MEP20" s="49"/>
      <c r="MEQ20" s="49"/>
      <c r="MER20" s="49"/>
      <c r="MES20" s="49"/>
      <c r="MET20" s="49"/>
      <c r="MEU20" s="49"/>
      <c r="MEV20" s="49"/>
      <c r="MEW20" s="49"/>
      <c r="MEX20" s="49"/>
      <c r="MEY20" s="49"/>
      <c r="MEZ20" s="49"/>
      <c r="MFA20" s="49"/>
      <c r="MFB20" s="49"/>
      <c r="MFC20" s="49"/>
      <c r="MFD20" s="49"/>
      <c r="MFE20" s="49"/>
      <c r="MFF20" s="49"/>
      <c r="MFG20" s="49"/>
      <c r="MFH20" s="49"/>
      <c r="MFI20" s="49"/>
      <c r="MFJ20" s="49"/>
      <c r="MFK20" s="49"/>
      <c r="MFL20" s="49"/>
      <c r="MFM20" s="49"/>
      <c r="MFN20" s="49"/>
      <c r="MFO20" s="49"/>
      <c r="MFP20" s="49"/>
      <c r="MFQ20" s="49"/>
      <c r="MFR20" s="49"/>
      <c r="MFS20" s="49"/>
      <c r="MFT20" s="49"/>
      <c r="MFU20" s="49"/>
      <c r="MFV20" s="49"/>
      <c r="MFW20" s="49"/>
      <c r="MFX20" s="49"/>
      <c r="MFY20" s="49"/>
      <c r="MFZ20" s="49"/>
      <c r="MGA20" s="49"/>
      <c r="MGB20" s="49"/>
      <c r="MGC20" s="49"/>
      <c r="MGD20" s="49"/>
      <c r="MGE20" s="49"/>
      <c r="MGF20" s="49"/>
      <c r="MGG20" s="49"/>
      <c r="MGH20" s="49"/>
      <c r="MGI20" s="49"/>
      <c r="MGJ20" s="49"/>
      <c r="MGK20" s="49"/>
      <c r="MGL20" s="49"/>
      <c r="MGM20" s="49"/>
      <c r="MGN20" s="49"/>
      <c r="MGO20" s="49"/>
      <c r="MGP20" s="49"/>
      <c r="MGQ20" s="49"/>
      <c r="MGR20" s="49"/>
      <c r="MGS20" s="49"/>
      <c r="MGT20" s="49"/>
      <c r="MGU20" s="49"/>
      <c r="MGV20" s="49"/>
      <c r="MGW20" s="49"/>
      <c r="MGX20" s="49"/>
      <c r="MGY20" s="49"/>
      <c r="MGZ20" s="49"/>
      <c r="MHA20" s="49"/>
      <c r="MHB20" s="49"/>
      <c r="MHC20" s="49"/>
      <c r="MHD20" s="49"/>
      <c r="MHE20" s="49"/>
      <c r="MHF20" s="49"/>
      <c r="MHG20" s="49"/>
      <c r="MHH20" s="49"/>
      <c r="MHI20" s="49"/>
      <c r="MHJ20" s="49"/>
      <c r="MHK20" s="49"/>
      <c r="MHL20" s="49"/>
      <c r="MHM20" s="49"/>
      <c r="MHN20" s="49"/>
      <c r="MHO20" s="49"/>
      <c r="MHP20" s="49"/>
      <c r="MHQ20" s="49"/>
      <c r="MHR20" s="49"/>
      <c r="MHS20" s="49"/>
      <c r="MHT20" s="49"/>
      <c r="MHU20" s="49"/>
      <c r="MHV20" s="49"/>
      <c r="MHW20" s="49"/>
      <c r="MHX20" s="49"/>
      <c r="MHY20" s="49"/>
      <c r="MHZ20" s="49"/>
      <c r="MIA20" s="49"/>
      <c r="MIB20" s="49"/>
      <c r="MIC20" s="49"/>
      <c r="MID20" s="49"/>
      <c r="MIE20" s="49"/>
      <c r="MIF20" s="49"/>
      <c r="MIG20" s="49"/>
      <c r="MIH20" s="49"/>
      <c r="MII20" s="49"/>
      <c r="MIJ20" s="49"/>
      <c r="MIK20" s="49"/>
      <c r="MIL20" s="49"/>
      <c r="MIM20" s="49"/>
      <c r="MIN20" s="49"/>
      <c r="MIO20" s="49"/>
      <c r="MIP20" s="49"/>
      <c r="MIQ20" s="49"/>
      <c r="MIR20" s="49"/>
      <c r="MIS20" s="49"/>
      <c r="MIT20" s="49"/>
      <c r="MIU20" s="49"/>
      <c r="MIV20" s="49"/>
      <c r="MIW20" s="49"/>
      <c r="MIX20" s="49"/>
      <c r="MIY20" s="49"/>
      <c r="MIZ20" s="49"/>
      <c r="MJA20" s="49"/>
      <c r="MJB20" s="49"/>
      <c r="MJC20" s="49"/>
      <c r="MJD20" s="49"/>
      <c r="MJE20" s="49"/>
      <c r="MJF20" s="49"/>
      <c r="MJG20" s="49"/>
      <c r="MJH20" s="49"/>
      <c r="MJI20" s="49"/>
      <c r="MJJ20" s="49"/>
      <c r="MJK20" s="49"/>
      <c r="MJL20" s="49"/>
      <c r="MJM20" s="49"/>
      <c r="MJN20" s="49"/>
      <c r="MJO20" s="49"/>
      <c r="MJP20" s="49"/>
      <c r="MJQ20" s="49"/>
      <c r="MJR20" s="49"/>
      <c r="MJS20" s="49"/>
      <c r="MJT20" s="49"/>
      <c r="MJU20" s="49"/>
      <c r="MJV20" s="49"/>
      <c r="MJW20" s="49"/>
      <c r="MJX20" s="49"/>
      <c r="MJY20" s="49"/>
      <c r="MJZ20" s="49"/>
      <c r="MKA20" s="49"/>
      <c r="MKB20" s="49"/>
      <c r="MKC20" s="49"/>
      <c r="MKD20" s="49"/>
      <c r="MKE20" s="49"/>
      <c r="MKF20" s="49"/>
      <c r="MKG20" s="49"/>
      <c r="MKH20" s="49"/>
      <c r="MKI20" s="49"/>
      <c r="MKJ20" s="49"/>
      <c r="MKK20" s="49"/>
      <c r="MKL20" s="49"/>
      <c r="MKM20" s="49"/>
      <c r="MKN20" s="49"/>
      <c r="MKO20" s="49"/>
      <c r="MKP20" s="49"/>
      <c r="MKQ20" s="49"/>
      <c r="MKR20" s="49"/>
      <c r="MKS20" s="49"/>
      <c r="MKT20" s="49"/>
      <c r="MKU20" s="49"/>
      <c r="MKV20" s="49"/>
      <c r="MKW20" s="49"/>
      <c r="MKX20" s="49"/>
      <c r="MKY20" s="49"/>
      <c r="MKZ20" s="49"/>
      <c r="MLA20" s="49"/>
      <c r="MLB20" s="49"/>
      <c r="MLC20" s="49"/>
      <c r="MLD20" s="49"/>
      <c r="MLE20" s="49"/>
      <c r="MLF20" s="49"/>
      <c r="MLG20" s="49"/>
      <c r="MLH20" s="49"/>
      <c r="MLI20" s="49"/>
      <c r="MLJ20" s="49"/>
      <c r="MLK20" s="49"/>
      <c r="MLL20" s="49"/>
      <c r="MLM20" s="49"/>
      <c r="MLN20" s="49"/>
      <c r="MLO20" s="49"/>
      <c r="MLP20" s="49"/>
      <c r="MLQ20" s="49"/>
      <c r="MLR20" s="49"/>
      <c r="MLS20" s="49"/>
      <c r="MLT20" s="49"/>
      <c r="MLU20" s="49"/>
      <c r="MLV20" s="49"/>
      <c r="MLW20" s="49"/>
      <c r="MLX20" s="49"/>
      <c r="MLY20" s="49"/>
      <c r="MLZ20" s="49"/>
      <c r="MMA20" s="49"/>
      <c r="MMB20" s="49"/>
      <c r="MMC20" s="49"/>
      <c r="MMD20" s="49"/>
      <c r="MME20" s="49"/>
      <c r="MMF20" s="49"/>
      <c r="MMG20" s="49"/>
      <c r="MMH20" s="49"/>
      <c r="MMI20" s="49"/>
      <c r="MMJ20" s="49"/>
      <c r="MMK20" s="49"/>
      <c r="MML20" s="49"/>
      <c r="MMM20" s="49"/>
      <c r="MMN20" s="49"/>
      <c r="MMO20" s="49"/>
      <c r="MMP20" s="49"/>
      <c r="MMQ20" s="49"/>
      <c r="MMR20" s="49"/>
      <c r="MMS20" s="49"/>
      <c r="MMT20" s="49"/>
      <c r="MMU20" s="49"/>
      <c r="MMV20" s="49"/>
      <c r="MMW20" s="49"/>
      <c r="MMX20" s="49"/>
      <c r="MMY20" s="49"/>
      <c r="MMZ20" s="49"/>
      <c r="MNA20" s="49"/>
      <c r="MNB20" s="49"/>
      <c r="MNC20" s="49"/>
      <c r="MND20" s="49"/>
      <c r="MNE20" s="49"/>
      <c r="MNF20" s="49"/>
      <c r="MNG20" s="49"/>
      <c r="MNH20" s="49"/>
      <c r="MNI20" s="49"/>
      <c r="MNJ20" s="49"/>
      <c r="MNK20" s="49"/>
      <c r="MNL20" s="49"/>
      <c r="MNM20" s="49"/>
      <c r="MNN20" s="49"/>
      <c r="MNO20" s="49"/>
      <c r="MNP20" s="49"/>
      <c r="MNQ20" s="49"/>
      <c r="MNR20" s="49"/>
      <c r="MNS20" s="49"/>
      <c r="MNT20" s="49"/>
      <c r="MNU20" s="49"/>
      <c r="MNV20" s="49"/>
      <c r="MNW20" s="49"/>
      <c r="MNX20" s="49"/>
      <c r="MNY20" s="49"/>
      <c r="MNZ20" s="49"/>
      <c r="MOA20" s="49"/>
      <c r="MOB20" s="49"/>
      <c r="MOC20" s="49"/>
      <c r="MOD20" s="49"/>
      <c r="MOE20" s="49"/>
      <c r="MOF20" s="49"/>
      <c r="MOG20" s="49"/>
      <c r="MOH20" s="49"/>
      <c r="MOI20" s="49"/>
      <c r="MOJ20" s="49"/>
      <c r="MOK20" s="49"/>
      <c r="MOL20" s="49"/>
      <c r="MOM20" s="49"/>
      <c r="MON20" s="49"/>
      <c r="MOO20" s="49"/>
      <c r="MOP20" s="49"/>
      <c r="MOQ20" s="49"/>
      <c r="MOR20" s="49"/>
      <c r="MOS20" s="49"/>
      <c r="MOT20" s="49"/>
      <c r="MOU20" s="49"/>
      <c r="MOV20" s="49"/>
      <c r="MOW20" s="49"/>
      <c r="MOX20" s="49"/>
      <c r="MOY20" s="49"/>
      <c r="MOZ20" s="49"/>
      <c r="MPA20" s="49"/>
      <c r="MPB20" s="49"/>
      <c r="MPC20" s="49"/>
      <c r="MPD20" s="49"/>
      <c r="MPE20" s="49"/>
      <c r="MPF20" s="49"/>
      <c r="MPG20" s="49"/>
      <c r="MPH20" s="49"/>
      <c r="MPI20" s="49"/>
      <c r="MPJ20" s="49"/>
      <c r="MPK20" s="49"/>
      <c r="MPL20" s="49"/>
      <c r="MPM20" s="49"/>
      <c r="MPN20" s="49"/>
      <c r="MPO20" s="49"/>
      <c r="MPP20" s="49"/>
      <c r="MPQ20" s="49"/>
      <c r="MPR20" s="49"/>
      <c r="MPS20" s="49"/>
      <c r="MPT20" s="49"/>
      <c r="MPU20" s="49"/>
      <c r="MPV20" s="49"/>
      <c r="MPW20" s="49"/>
      <c r="MPX20" s="49"/>
      <c r="MPY20" s="49"/>
      <c r="MPZ20" s="49"/>
      <c r="MQA20" s="49"/>
      <c r="MQB20" s="49"/>
      <c r="MQC20" s="49"/>
      <c r="MQD20" s="49"/>
      <c r="MQE20" s="49"/>
      <c r="MQF20" s="49"/>
      <c r="MQG20" s="49"/>
      <c r="MQH20" s="49"/>
      <c r="MQI20" s="49"/>
      <c r="MQJ20" s="49"/>
      <c r="MQK20" s="49"/>
      <c r="MQL20" s="49"/>
      <c r="MQM20" s="49"/>
      <c r="MQN20" s="49"/>
      <c r="MQO20" s="49"/>
      <c r="MQP20" s="49"/>
      <c r="MQQ20" s="49"/>
      <c r="MQR20" s="49"/>
      <c r="MQS20" s="49"/>
      <c r="MQT20" s="49"/>
      <c r="MQU20" s="49"/>
      <c r="MQV20" s="49"/>
      <c r="MQW20" s="49"/>
      <c r="MQX20" s="49"/>
      <c r="MQY20" s="49"/>
      <c r="MQZ20" s="49"/>
      <c r="MRA20" s="49"/>
      <c r="MRB20" s="49"/>
      <c r="MRC20" s="49"/>
      <c r="MRD20" s="49"/>
      <c r="MRE20" s="49"/>
      <c r="MRF20" s="49"/>
      <c r="MRG20" s="49"/>
      <c r="MRH20" s="49"/>
      <c r="MRI20" s="49"/>
      <c r="MRJ20" s="49"/>
      <c r="MRK20" s="49"/>
      <c r="MRL20" s="49"/>
      <c r="MRM20" s="49"/>
      <c r="MRN20" s="49"/>
      <c r="MRO20" s="49"/>
      <c r="MRP20" s="49"/>
      <c r="MRQ20" s="49"/>
      <c r="MRR20" s="49"/>
      <c r="MRS20" s="49"/>
      <c r="MRT20" s="49"/>
      <c r="MRU20" s="49"/>
      <c r="MRV20" s="49"/>
      <c r="MRW20" s="49"/>
      <c r="MRX20" s="49"/>
      <c r="MRY20" s="49"/>
      <c r="MRZ20" s="49"/>
      <c r="MSA20" s="49"/>
      <c r="MSB20" s="49"/>
      <c r="MSC20" s="49"/>
      <c r="MSD20" s="49"/>
      <c r="MSE20" s="49"/>
      <c r="MSF20" s="49"/>
      <c r="MSG20" s="49"/>
      <c r="MSH20" s="49"/>
      <c r="MSI20" s="49"/>
      <c r="MSJ20" s="49"/>
      <c r="MSK20" s="49"/>
      <c r="MSL20" s="49"/>
      <c r="MSM20" s="49"/>
      <c r="MSN20" s="49"/>
      <c r="MSO20" s="49"/>
      <c r="MSP20" s="49"/>
      <c r="MSQ20" s="49"/>
      <c r="MSR20" s="49"/>
      <c r="MSS20" s="49"/>
      <c r="MST20" s="49"/>
      <c r="MSU20" s="49"/>
      <c r="MSV20" s="49"/>
      <c r="MSW20" s="49"/>
      <c r="MSX20" s="49"/>
      <c r="MSY20" s="49"/>
      <c r="MSZ20" s="49"/>
      <c r="MTA20" s="49"/>
      <c r="MTB20" s="49"/>
      <c r="MTC20" s="49"/>
      <c r="MTD20" s="49"/>
      <c r="MTE20" s="49"/>
      <c r="MTF20" s="49"/>
      <c r="MTG20" s="49"/>
      <c r="MTH20" s="49"/>
      <c r="MTI20" s="49"/>
      <c r="MTJ20" s="49"/>
      <c r="MTK20" s="49"/>
      <c r="MTL20" s="49"/>
      <c r="MTM20" s="49"/>
      <c r="MTN20" s="49"/>
      <c r="MTO20" s="49"/>
      <c r="MTP20" s="49"/>
      <c r="MTQ20" s="49"/>
      <c r="MTR20" s="49"/>
      <c r="MTS20" s="49"/>
      <c r="MTT20" s="49"/>
      <c r="MTU20" s="49"/>
      <c r="MTV20" s="49"/>
      <c r="MTW20" s="49"/>
      <c r="MTX20" s="49"/>
      <c r="MTY20" s="49"/>
      <c r="MTZ20" s="49"/>
      <c r="MUA20" s="49"/>
      <c r="MUB20" s="49"/>
      <c r="MUC20" s="49"/>
      <c r="MUD20" s="49"/>
      <c r="MUE20" s="49"/>
      <c r="MUF20" s="49"/>
      <c r="MUG20" s="49"/>
      <c r="MUH20" s="49"/>
      <c r="MUI20" s="49"/>
      <c r="MUJ20" s="49"/>
      <c r="MUK20" s="49"/>
      <c r="MUL20" s="49"/>
      <c r="MUM20" s="49"/>
      <c r="MUN20" s="49"/>
      <c r="MUO20" s="49"/>
      <c r="MUP20" s="49"/>
      <c r="MUQ20" s="49"/>
      <c r="MUR20" s="49"/>
      <c r="MUS20" s="49"/>
      <c r="MUT20" s="49"/>
      <c r="MUU20" s="49"/>
      <c r="MUV20" s="49"/>
      <c r="MUW20" s="49"/>
      <c r="MUX20" s="49"/>
      <c r="MUY20" s="49"/>
      <c r="MUZ20" s="49"/>
      <c r="MVA20" s="49"/>
      <c r="MVB20" s="49"/>
      <c r="MVC20" s="49"/>
      <c r="MVD20" s="49"/>
      <c r="MVE20" s="49"/>
      <c r="MVF20" s="49"/>
      <c r="MVG20" s="49"/>
      <c r="MVH20" s="49"/>
      <c r="MVI20" s="49"/>
      <c r="MVJ20" s="49"/>
      <c r="MVK20" s="49"/>
      <c r="MVL20" s="49"/>
      <c r="MVM20" s="49"/>
      <c r="MVN20" s="49"/>
      <c r="MVO20" s="49"/>
      <c r="MVP20" s="49"/>
      <c r="MVQ20" s="49"/>
      <c r="MVR20" s="49"/>
      <c r="MVS20" s="49"/>
      <c r="MVT20" s="49"/>
      <c r="MVU20" s="49"/>
      <c r="MVV20" s="49"/>
      <c r="MVW20" s="49"/>
      <c r="MVX20" s="49"/>
      <c r="MVY20" s="49"/>
      <c r="MVZ20" s="49"/>
      <c r="MWA20" s="49"/>
      <c r="MWB20" s="49"/>
      <c r="MWC20" s="49"/>
      <c r="MWD20" s="49"/>
      <c r="MWE20" s="49"/>
      <c r="MWF20" s="49"/>
      <c r="MWG20" s="49"/>
      <c r="MWH20" s="49"/>
      <c r="MWI20" s="49"/>
      <c r="MWJ20" s="49"/>
      <c r="MWK20" s="49"/>
      <c r="MWL20" s="49"/>
      <c r="MWM20" s="49"/>
      <c r="MWN20" s="49"/>
      <c r="MWO20" s="49"/>
      <c r="MWP20" s="49"/>
      <c r="MWQ20" s="49"/>
      <c r="MWR20" s="49"/>
      <c r="MWS20" s="49"/>
      <c r="MWT20" s="49"/>
      <c r="MWU20" s="49"/>
      <c r="MWV20" s="49"/>
      <c r="MWW20" s="49"/>
      <c r="MWX20" s="49"/>
      <c r="MWY20" s="49"/>
      <c r="MWZ20" s="49"/>
      <c r="MXA20" s="49"/>
      <c r="MXB20" s="49"/>
      <c r="MXC20" s="49"/>
      <c r="MXD20" s="49"/>
      <c r="MXE20" s="49"/>
      <c r="MXF20" s="49"/>
      <c r="MXG20" s="49"/>
      <c r="MXH20" s="49"/>
      <c r="MXI20" s="49"/>
      <c r="MXJ20" s="49"/>
      <c r="MXK20" s="49"/>
      <c r="MXL20" s="49"/>
      <c r="MXM20" s="49"/>
      <c r="MXN20" s="49"/>
      <c r="MXO20" s="49"/>
      <c r="MXP20" s="49"/>
      <c r="MXQ20" s="49"/>
      <c r="MXR20" s="49"/>
      <c r="MXS20" s="49"/>
      <c r="MXT20" s="49"/>
      <c r="MXU20" s="49"/>
      <c r="MXV20" s="49"/>
      <c r="MXW20" s="49"/>
      <c r="MXX20" s="49"/>
      <c r="MXY20" s="49"/>
      <c r="MXZ20" s="49"/>
      <c r="MYA20" s="49"/>
      <c r="MYB20" s="49"/>
      <c r="MYC20" s="49"/>
      <c r="MYD20" s="49"/>
      <c r="MYE20" s="49"/>
      <c r="MYF20" s="49"/>
      <c r="MYG20" s="49"/>
      <c r="MYH20" s="49"/>
      <c r="MYI20" s="49"/>
      <c r="MYJ20" s="49"/>
      <c r="MYK20" s="49"/>
      <c r="MYL20" s="49"/>
      <c r="MYM20" s="49"/>
      <c r="MYN20" s="49"/>
      <c r="MYO20" s="49"/>
      <c r="MYP20" s="49"/>
      <c r="MYQ20" s="49"/>
      <c r="MYR20" s="49"/>
      <c r="MYS20" s="49"/>
      <c r="MYT20" s="49"/>
      <c r="MYU20" s="49"/>
      <c r="MYV20" s="49"/>
      <c r="MYW20" s="49"/>
      <c r="MYX20" s="49"/>
      <c r="MYY20" s="49"/>
      <c r="MYZ20" s="49"/>
      <c r="MZA20" s="49"/>
      <c r="MZB20" s="49"/>
      <c r="MZC20" s="49"/>
      <c r="MZD20" s="49"/>
      <c r="MZE20" s="49"/>
      <c r="MZF20" s="49"/>
      <c r="MZG20" s="49"/>
      <c r="MZH20" s="49"/>
      <c r="MZI20" s="49"/>
      <c r="MZJ20" s="49"/>
      <c r="MZK20" s="49"/>
      <c r="MZL20" s="49"/>
      <c r="MZM20" s="49"/>
      <c r="MZN20" s="49"/>
      <c r="MZO20" s="49"/>
      <c r="MZP20" s="49"/>
      <c r="MZQ20" s="49"/>
      <c r="MZR20" s="49"/>
      <c r="MZS20" s="49"/>
      <c r="MZT20" s="49"/>
      <c r="MZU20" s="49"/>
      <c r="MZV20" s="49"/>
      <c r="MZW20" s="49"/>
      <c r="MZX20" s="49"/>
      <c r="MZY20" s="49"/>
      <c r="MZZ20" s="49"/>
      <c r="NAA20" s="49"/>
      <c r="NAB20" s="49"/>
      <c r="NAC20" s="49"/>
      <c r="NAD20" s="49"/>
      <c r="NAE20" s="49"/>
      <c r="NAF20" s="49"/>
      <c r="NAG20" s="49"/>
      <c r="NAH20" s="49"/>
      <c r="NAI20" s="49"/>
      <c r="NAJ20" s="49"/>
      <c r="NAK20" s="49"/>
      <c r="NAL20" s="49"/>
      <c r="NAM20" s="49"/>
      <c r="NAN20" s="49"/>
      <c r="NAO20" s="49"/>
      <c r="NAP20" s="49"/>
      <c r="NAQ20" s="49"/>
      <c r="NAR20" s="49"/>
      <c r="NAS20" s="49"/>
      <c r="NAT20" s="49"/>
      <c r="NAU20" s="49"/>
      <c r="NAV20" s="49"/>
      <c r="NAW20" s="49"/>
      <c r="NAX20" s="49"/>
      <c r="NAY20" s="49"/>
      <c r="NAZ20" s="49"/>
      <c r="NBA20" s="49"/>
      <c r="NBB20" s="49"/>
      <c r="NBC20" s="49"/>
      <c r="NBD20" s="49"/>
      <c r="NBE20" s="49"/>
      <c r="NBF20" s="49"/>
      <c r="NBG20" s="49"/>
      <c r="NBH20" s="49"/>
      <c r="NBI20" s="49"/>
      <c r="NBJ20" s="49"/>
      <c r="NBK20" s="49"/>
      <c r="NBL20" s="49"/>
      <c r="NBM20" s="49"/>
      <c r="NBN20" s="49"/>
      <c r="NBO20" s="49"/>
      <c r="NBP20" s="49"/>
      <c r="NBQ20" s="49"/>
      <c r="NBR20" s="49"/>
      <c r="NBS20" s="49"/>
      <c r="NBT20" s="49"/>
      <c r="NBU20" s="49"/>
      <c r="NBV20" s="49"/>
      <c r="NBW20" s="49"/>
      <c r="NBX20" s="49"/>
      <c r="NBY20" s="49"/>
      <c r="NBZ20" s="49"/>
      <c r="NCA20" s="49"/>
      <c r="NCB20" s="49"/>
      <c r="NCC20" s="49"/>
      <c r="NCD20" s="49"/>
      <c r="NCE20" s="49"/>
      <c r="NCF20" s="49"/>
      <c r="NCG20" s="49"/>
      <c r="NCH20" s="49"/>
      <c r="NCI20" s="49"/>
      <c r="NCJ20" s="49"/>
      <c r="NCK20" s="49"/>
      <c r="NCL20" s="49"/>
      <c r="NCM20" s="49"/>
      <c r="NCN20" s="49"/>
      <c r="NCO20" s="49"/>
      <c r="NCP20" s="49"/>
      <c r="NCQ20" s="49"/>
      <c r="NCR20" s="49"/>
      <c r="NCS20" s="49"/>
      <c r="NCT20" s="49"/>
      <c r="NCU20" s="49"/>
      <c r="NCV20" s="49"/>
      <c r="NCW20" s="49"/>
      <c r="NCX20" s="49"/>
      <c r="NCY20" s="49"/>
      <c r="NCZ20" s="49"/>
      <c r="NDA20" s="49"/>
      <c r="NDB20" s="49"/>
      <c r="NDC20" s="49"/>
      <c r="NDD20" s="49"/>
      <c r="NDE20" s="49"/>
      <c r="NDF20" s="49"/>
      <c r="NDG20" s="49"/>
      <c r="NDH20" s="49"/>
      <c r="NDI20" s="49"/>
      <c r="NDJ20" s="49"/>
      <c r="NDK20" s="49"/>
      <c r="NDL20" s="49"/>
      <c r="NDM20" s="49"/>
      <c r="NDN20" s="49"/>
      <c r="NDO20" s="49"/>
      <c r="NDP20" s="49"/>
      <c r="NDQ20" s="49"/>
      <c r="NDR20" s="49"/>
      <c r="NDS20" s="49"/>
      <c r="NDT20" s="49"/>
      <c r="NDU20" s="49"/>
      <c r="NDV20" s="49"/>
      <c r="NDW20" s="49"/>
      <c r="NDX20" s="49"/>
      <c r="NDY20" s="49"/>
      <c r="NDZ20" s="49"/>
      <c r="NEA20" s="49"/>
      <c r="NEB20" s="49"/>
      <c r="NEC20" s="49"/>
      <c r="NED20" s="49"/>
      <c r="NEE20" s="49"/>
      <c r="NEF20" s="49"/>
      <c r="NEG20" s="49"/>
      <c r="NEH20" s="49"/>
      <c r="NEI20" s="49"/>
      <c r="NEJ20" s="49"/>
      <c r="NEK20" s="49"/>
      <c r="NEL20" s="49"/>
      <c r="NEM20" s="49"/>
      <c r="NEN20" s="49"/>
      <c r="NEO20" s="49"/>
      <c r="NEP20" s="49"/>
      <c r="NEQ20" s="49"/>
      <c r="NER20" s="49"/>
      <c r="NES20" s="49"/>
      <c r="NET20" s="49"/>
      <c r="NEU20" s="49"/>
      <c r="NEV20" s="49"/>
      <c r="NEW20" s="49"/>
      <c r="NEX20" s="49"/>
      <c r="NEY20" s="49"/>
      <c r="NEZ20" s="49"/>
      <c r="NFA20" s="49"/>
      <c r="NFB20" s="49"/>
      <c r="NFC20" s="49"/>
      <c r="NFD20" s="49"/>
      <c r="NFE20" s="49"/>
      <c r="NFF20" s="49"/>
      <c r="NFG20" s="49"/>
      <c r="NFH20" s="49"/>
      <c r="NFI20" s="49"/>
      <c r="NFJ20" s="49"/>
      <c r="NFK20" s="49"/>
      <c r="NFL20" s="49"/>
      <c r="NFM20" s="49"/>
      <c r="NFN20" s="49"/>
      <c r="NFO20" s="49"/>
      <c r="NFP20" s="49"/>
      <c r="NFQ20" s="49"/>
      <c r="NFR20" s="49"/>
      <c r="NFS20" s="49"/>
      <c r="NFT20" s="49"/>
      <c r="NFU20" s="49"/>
      <c r="NFV20" s="49"/>
      <c r="NFW20" s="49"/>
      <c r="NFX20" s="49"/>
      <c r="NFY20" s="49"/>
      <c r="NFZ20" s="49"/>
      <c r="NGA20" s="49"/>
      <c r="NGB20" s="49"/>
      <c r="NGC20" s="49"/>
      <c r="NGD20" s="49"/>
      <c r="NGE20" s="49"/>
      <c r="NGF20" s="49"/>
      <c r="NGG20" s="49"/>
      <c r="NGH20" s="49"/>
      <c r="NGI20" s="49"/>
      <c r="NGJ20" s="49"/>
      <c r="NGK20" s="49"/>
      <c r="NGL20" s="49"/>
      <c r="NGM20" s="49"/>
      <c r="NGN20" s="49"/>
      <c r="NGO20" s="49"/>
      <c r="NGP20" s="49"/>
      <c r="NGQ20" s="49"/>
      <c r="NGR20" s="49"/>
      <c r="NGS20" s="49"/>
      <c r="NGT20" s="49"/>
      <c r="NGU20" s="49"/>
      <c r="NGV20" s="49"/>
      <c r="NGW20" s="49"/>
      <c r="NGX20" s="49"/>
      <c r="NGY20" s="49"/>
      <c r="NGZ20" s="49"/>
      <c r="NHA20" s="49"/>
      <c r="NHB20" s="49"/>
      <c r="NHC20" s="49"/>
      <c r="NHD20" s="49"/>
      <c r="NHE20" s="49"/>
      <c r="NHF20" s="49"/>
      <c r="NHG20" s="49"/>
      <c r="NHH20" s="49"/>
      <c r="NHI20" s="49"/>
      <c r="NHJ20" s="49"/>
      <c r="NHK20" s="49"/>
      <c r="NHL20" s="49"/>
      <c r="NHM20" s="49"/>
      <c r="NHN20" s="49"/>
      <c r="NHO20" s="49"/>
      <c r="NHP20" s="49"/>
      <c r="NHQ20" s="49"/>
      <c r="NHR20" s="49"/>
      <c r="NHS20" s="49"/>
      <c r="NHT20" s="49"/>
      <c r="NHU20" s="49"/>
      <c r="NHV20" s="49"/>
      <c r="NHW20" s="49"/>
      <c r="NHX20" s="49"/>
      <c r="NHY20" s="49"/>
      <c r="NHZ20" s="49"/>
      <c r="NIA20" s="49"/>
      <c r="NIB20" s="49"/>
      <c r="NIC20" s="49"/>
      <c r="NID20" s="49"/>
      <c r="NIE20" s="49"/>
      <c r="NIF20" s="49"/>
      <c r="NIG20" s="49"/>
      <c r="NIH20" s="49"/>
      <c r="NII20" s="49"/>
      <c r="NIJ20" s="49"/>
      <c r="NIK20" s="49"/>
      <c r="NIL20" s="49"/>
      <c r="NIM20" s="49"/>
      <c r="NIN20" s="49"/>
      <c r="NIO20" s="49"/>
      <c r="NIP20" s="49"/>
      <c r="NIQ20" s="49"/>
      <c r="NIR20" s="49"/>
      <c r="NIS20" s="49"/>
      <c r="NIT20" s="49"/>
      <c r="NIU20" s="49"/>
      <c r="NIV20" s="49"/>
      <c r="NIW20" s="49"/>
      <c r="NIX20" s="49"/>
      <c r="NIY20" s="49"/>
      <c r="NIZ20" s="49"/>
      <c r="NJA20" s="49"/>
      <c r="NJB20" s="49"/>
      <c r="NJC20" s="49"/>
      <c r="NJD20" s="49"/>
      <c r="NJE20" s="49"/>
      <c r="NJF20" s="49"/>
      <c r="NJG20" s="49"/>
      <c r="NJH20" s="49"/>
      <c r="NJI20" s="49"/>
      <c r="NJJ20" s="49"/>
      <c r="NJK20" s="49"/>
      <c r="NJL20" s="49"/>
      <c r="NJM20" s="49"/>
      <c r="NJN20" s="49"/>
      <c r="NJO20" s="49"/>
      <c r="NJP20" s="49"/>
      <c r="NJQ20" s="49"/>
      <c r="NJR20" s="49"/>
      <c r="NJS20" s="49"/>
      <c r="NJT20" s="49"/>
      <c r="NJU20" s="49"/>
      <c r="NJV20" s="49"/>
      <c r="NJW20" s="49"/>
      <c r="NJX20" s="49"/>
      <c r="NJY20" s="49"/>
      <c r="NJZ20" s="49"/>
      <c r="NKA20" s="49"/>
      <c r="NKB20" s="49"/>
      <c r="NKC20" s="49"/>
      <c r="NKD20" s="49"/>
      <c r="NKE20" s="49"/>
      <c r="NKF20" s="49"/>
      <c r="NKG20" s="49"/>
      <c r="NKH20" s="49"/>
      <c r="NKI20" s="49"/>
      <c r="NKJ20" s="49"/>
      <c r="NKK20" s="49"/>
      <c r="NKL20" s="49"/>
      <c r="NKM20" s="49"/>
      <c r="NKN20" s="49"/>
      <c r="NKO20" s="49"/>
      <c r="NKP20" s="49"/>
      <c r="NKQ20" s="49"/>
      <c r="NKR20" s="49"/>
      <c r="NKS20" s="49"/>
      <c r="NKT20" s="49"/>
      <c r="NKU20" s="49"/>
      <c r="NKV20" s="49"/>
      <c r="NKW20" s="49"/>
      <c r="NKX20" s="49"/>
      <c r="NKY20" s="49"/>
      <c r="NKZ20" s="49"/>
      <c r="NLA20" s="49"/>
      <c r="NLB20" s="49"/>
      <c r="NLC20" s="49"/>
      <c r="NLD20" s="49"/>
      <c r="NLE20" s="49"/>
      <c r="NLF20" s="49"/>
      <c r="NLG20" s="49"/>
      <c r="NLH20" s="49"/>
      <c r="NLI20" s="49"/>
      <c r="NLJ20" s="49"/>
      <c r="NLK20" s="49"/>
      <c r="NLL20" s="49"/>
      <c r="NLM20" s="49"/>
      <c r="NLN20" s="49"/>
      <c r="NLO20" s="49"/>
      <c r="NLP20" s="49"/>
      <c r="NLQ20" s="49"/>
      <c r="NLR20" s="49"/>
      <c r="NLS20" s="49"/>
      <c r="NLT20" s="49"/>
      <c r="NLU20" s="49"/>
      <c r="NLV20" s="49"/>
      <c r="NLW20" s="49"/>
      <c r="NLX20" s="49"/>
      <c r="NLY20" s="49"/>
      <c r="NLZ20" s="49"/>
      <c r="NMA20" s="49"/>
      <c r="NMB20" s="49"/>
      <c r="NMC20" s="49"/>
      <c r="NMD20" s="49"/>
      <c r="NME20" s="49"/>
      <c r="NMF20" s="49"/>
      <c r="NMG20" s="49"/>
      <c r="NMH20" s="49"/>
      <c r="NMI20" s="49"/>
      <c r="NMJ20" s="49"/>
      <c r="NMK20" s="49"/>
      <c r="NML20" s="49"/>
      <c r="NMM20" s="49"/>
      <c r="NMN20" s="49"/>
      <c r="NMO20" s="49"/>
      <c r="NMP20" s="49"/>
      <c r="NMQ20" s="49"/>
      <c r="NMR20" s="49"/>
      <c r="NMS20" s="49"/>
      <c r="NMT20" s="49"/>
      <c r="NMU20" s="49"/>
      <c r="NMV20" s="49"/>
      <c r="NMW20" s="49"/>
      <c r="NMX20" s="49"/>
      <c r="NMY20" s="49"/>
      <c r="NMZ20" s="49"/>
      <c r="NNA20" s="49"/>
      <c r="NNB20" s="49"/>
      <c r="NNC20" s="49"/>
      <c r="NND20" s="49"/>
      <c r="NNE20" s="49"/>
      <c r="NNF20" s="49"/>
      <c r="NNG20" s="49"/>
      <c r="NNH20" s="49"/>
      <c r="NNI20" s="49"/>
      <c r="NNJ20" s="49"/>
      <c r="NNK20" s="49"/>
      <c r="NNL20" s="49"/>
      <c r="NNM20" s="49"/>
      <c r="NNN20" s="49"/>
      <c r="NNO20" s="49"/>
      <c r="NNP20" s="49"/>
      <c r="NNQ20" s="49"/>
      <c r="NNR20" s="49"/>
      <c r="NNS20" s="49"/>
      <c r="NNT20" s="49"/>
      <c r="NNU20" s="49"/>
      <c r="NNV20" s="49"/>
      <c r="NNW20" s="49"/>
      <c r="NNX20" s="49"/>
      <c r="NNY20" s="49"/>
      <c r="NNZ20" s="49"/>
      <c r="NOA20" s="49"/>
      <c r="NOB20" s="49"/>
      <c r="NOC20" s="49"/>
      <c r="NOD20" s="49"/>
      <c r="NOE20" s="49"/>
      <c r="NOF20" s="49"/>
      <c r="NOG20" s="49"/>
      <c r="NOH20" s="49"/>
      <c r="NOI20" s="49"/>
      <c r="NOJ20" s="49"/>
      <c r="NOK20" s="49"/>
      <c r="NOL20" s="49"/>
      <c r="NOM20" s="49"/>
      <c r="NON20" s="49"/>
      <c r="NOO20" s="49"/>
      <c r="NOP20" s="49"/>
      <c r="NOQ20" s="49"/>
      <c r="NOR20" s="49"/>
      <c r="NOS20" s="49"/>
      <c r="NOT20" s="49"/>
      <c r="NOU20" s="49"/>
      <c r="NOV20" s="49"/>
      <c r="NOW20" s="49"/>
      <c r="NOX20" s="49"/>
      <c r="NOY20" s="49"/>
      <c r="NOZ20" s="49"/>
      <c r="NPA20" s="49"/>
      <c r="NPB20" s="49"/>
      <c r="NPC20" s="49"/>
      <c r="NPD20" s="49"/>
      <c r="NPE20" s="49"/>
      <c r="NPF20" s="49"/>
      <c r="NPG20" s="49"/>
      <c r="NPH20" s="49"/>
      <c r="NPI20" s="49"/>
      <c r="NPJ20" s="49"/>
      <c r="NPK20" s="49"/>
      <c r="NPL20" s="49"/>
      <c r="NPM20" s="49"/>
      <c r="NPN20" s="49"/>
      <c r="NPO20" s="49"/>
      <c r="NPP20" s="49"/>
      <c r="NPQ20" s="49"/>
      <c r="NPR20" s="49"/>
      <c r="NPS20" s="49"/>
      <c r="NPT20" s="49"/>
      <c r="NPU20" s="49"/>
      <c r="NPV20" s="49"/>
      <c r="NPW20" s="49"/>
      <c r="NPX20" s="49"/>
      <c r="NPY20" s="49"/>
      <c r="NPZ20" s="49"/>
      <c r="NQA20" s="49"/>
      <c r="NQB20" s="49"/>
      <c r="NQC20" s="49"/>
      <c r="NQD20" s="49"/>
      <c r="NQE20" s="49"/>
      <c r="NQF20" s="49"/>
      <c r="NQG20" s="49"/>
      <c r="NQH20" s="49"/>
      <c r="NQI20" s="49"/>
      <c r="NQJ20" s="49"/>
      <c r="NQK20" s="49"/>
      <c r="NQL20" s="49"/>
      <c r="NQM20" s="49"/>
      <c r="NQN20" s="49"/>
      <c r="NQO20" s="49"/>
      <c r="NQP20" s="49"/>
      <c r="NQQ20" s="49"/>
      <c r="NQR20" s="49"/>
      <c r="NQS20" s="49"/>
      <c r="NQT20" s="49"/>
      <c r="NQU20" s="49"/>
      <c r="NQV20" s="49"/>
      <c r="NQW20" s="49"/>
      <c r="NQX20" s="49"/>
      <c r="NQY20" s="49"/>
      <c r="NQZ20" s="49"/>
      <c r="NRA20" s="49"/>
      <c r="NRB20" s="49"/>
      <c r="NRC20" s="49"/>
      <c r="NRD20" s="49"/>
      <c r="NRE20" s="49"/>
      <c r="NRF20" s="49"/>
      <c r="NRG20" s="49"/>
      <c r="NRH20" s="49"/>
      <c r="NRI20" s="49"/>
      <c r="NRJ20" s="49"/>
      <c r="NRK20" s="49"/>
      <c r="NRL20" s="49"/>
      <c r="NRM20" s="49"/>
      <c r="NRN20" s="49"/>
      <c r="NRO20" s="49"/>
      <c r="NRP20" s="49"/>
      <c r="NRQ20" s="49"/>
      <c r="NRR20" s="49"/>
      <c r="NRS20" s="49"/>
      <c r="NRT20" s="49"/>
      <c r="NRU20" s="49"/>
      <c r="NRV20" s="49"/>
      <c r="NRW20" s="49"/>
      <c r="NRX20" s="49"/>
      <c r="NRY20" s="49"/>
      <c r="NRZ20" s="49"/>
      <c r="NSA20" s="49"/>
      <c r="NSB20" s="49"/>
      <c r="NSC20" s="49"/>
      <c r="NSD20" s="49"/>
      <c r="NSE20" s="49"/>
      <c r="NSF20" s="49"/>
      <c r="NSG20" s="49"/>
      <c r="NSH20" s="49"/>
      <c r="NSI20" s="49"/>
      <c r="NSJ20" s="49"/>
      <c r="NSK20" s="49"/>
      <c r="NSL20" s="49"/>
      <c r="NSM20" s="49"/>
      <c r="NSN20" s="49"/>
      <c r="NSO20" s="49"/>
      <c r="NSP20" s="49"/>
      <c r="NSQ20" s="49"/>
      <c r="NSR20" s="49"/>
      <c r="NSS20" s="49"/>
      <c r="NST20" s="49"/>
      <c r="NSU20" s="49"/>
      <c r="NSV20" s="49"/>
      <c r="NSW20" s="49"/>
      <c r="NSX20" s="49"/>
      <c r="NSY20" s="49"/>
      <c r="NSZ20" s="49"/>
      <c r="NTA20" s="49"/>
      <c r="NTB20" s="49"/>
      <c r="NTC20" s="49"/>
      <c r="NTD20" s="49"/>
      <c r="NTE20" s="49"/>
      <c r="NTF20" s="49"/>
      <c r="NTG20" s="49"/>
      <c r="NTH20" s="49"/>
      <c r="NTI20" s="49"/>
      <c r="NTJ20" s="49"/>
      <c r="NTK20" s="49"/>
      <c r="NTL20" s="49"/>
      <c r="NTM20" s="49"/>
      <c r="NTN20" s="49"/>
      <c r="NTO20" s="49"/>
      <c r="NTP20" s="49"/>
      <c r="NTQ20" s="49"/>
      <c r="NTR20" s="49"/>
      <c r="NTS20" s="49"/>
      <c r="NTT20" s="49"/>
      <c r="NTU20" s="49"/>
      <c r="NTV20" s="49"/>
      <c r="NTW20" s="49"/>
      <c r="NTX20" s="49"/>
      <c r="NTY20" s="49"/>
      <c r="NTZ20" s="49"/>
      <c r="NUA20" s="49"/>
      <c r="NUB20" s="49"/>
      <c r="NUC20" s="49"/>
      <c r="NUD20" s="49"/>
      <c r="NUE20" s="49"/>
      <c r="NUF20" s="49"/>
      <c r="NUG20" s="49"/>
      <c r="NUH20" s="49"/>
      <c r="NUI20" s="49"/>
      <c r="NUJ20" s="49"/>
      <c r="NUK20" s="49"/>
      <c r="NUL20" s="49"/>
      <c r="NUM20" s="49"/>
      <c r="NUN20" s="49"/>
      <c r="NUO20" s="49"/>
      <c r="NUP20" s="49"/>
      <c r="NUQ20" s="49"/>
      <c r="NUR20" s="49"/>
      <c r="NUS20" s="49"/>
      <c r="NUT20" s="49"/>
      <c r="NUU20" s="49"/>
      <c r="NUV20" s="49"/>
      <c r="NUW20" s="49"/>
      <c r="NUX20" s="49"/>
      <c r="NUY20" s="49"/>
      <c r="NUZ20" s="49"/>
      <c r="NVA20" s="49"/>
      <c r="NVB20" s="49"/>
      <c r="NVC20" s="49"/>
      <c r="NVD20" s="49"/>
      <c r="NVE20" s="49"/>
      <c r="NVF20" s="49"/>
      <c r="NVG20" s="49"/>
      <c r="NVH20" s="49"/>
      <c r="NVI20" s="49"/>
      <c r="NVJ20" s="49"/>
      <c r="NVK20" s="49"/>
      <c r="NVL20" s="49"/>
      <c r="NVM20" s="49"/>
      <c r="NVN20" s="49"/>
      <c r="NVO20" s="49"/>
      <c r="NVP20" s="49"/>
      <c r="NVQ20" s="49"/>
      <c r="NVR20" s="49"/>
      <c r="NVS20" s="49"/>
      <c r="NVT20" s="49"/>
      <c r="NVU20" s="49"/>
      <c r="NVV20" s="49"/>
      <c r="NVW20" s="49"/>
      <c r="NVX20" s="49"/>
      <c r="NVY20" s="49"/>
      <c r="NVZ20" s="49"/>
      <c r="NWA20" s="49"/>
      <c r="NWB20" s="49"/>
      <c r="NWC20" s="49"/>
      <c r="NWD20" s="49"/>
      <c r="NWE20" s="49"/>
      <c r="NWF20" s="49"/>
      <c r="NWG20" s="49"/>
      <c r="NWH20" s="49"/>
      <c r="NWI20" s="49"/>
      <c r="NWJ20" s="49"/>
      <c r="NWK20" s="49"/>
      <c r="NWL20" s="49"/>
      <c r="NWM20" s="49"/>
      <c r="NWN20" s="49"/>
      <c r="NWO20" s="49"/>
      <c r="NWP20" s="49"/>
      <c r="NWQ20" s="49"/>
      <c r="NWR20" s="49"/>
      <c r="NWS20" s="49"/>
      <c r="NWT20" s="49"/>
      <c r="NWU20" s="49"/>
      <c r="NWV20" s="49"/>
      <c r="NWW20" s="49"/>
      <c r="NWX20" s="49"/>
      <c r="NWY20" s="49"/>
      <c r="NWZ20" s="49"/>
      <c r="NXA20" s="49"/>
      <c r="NXB20" s="49"/>
      <c r="NXC20" s="49"/>
      <c r="NXD20" s="49"/>
      <c r="NXE20" s="49"/>
      <c r="NXF20" s="49"/>
      <c r="NXG20" s="49"/>
      <c r="NXH20" s="49"/>
      <c r="NXI20" s="49"/>
      <c r="NXJ20" s="49"/>
      <c r="NXK20" s="49"/>
      <c r="NXL20" s="49"/>
      <c r="NXM20" s="49"/>
      <c r="NXN20" s="49"/>
      <c r="NXO20" s="49"/>
      <c r="NXP20" s="49"/>
      <c r="NXQ20" s="49"/>
      <c r="NXR20" s="49"/>
      <c r="NXS20" s="49"/>
      <c r="NXT20" s="49"/>
      <c r="NXU20" s="49"/>
      <c r="NXV20" s="49"/>
      <c r="NXW20" s="49"/>
      <c r="NXX20" s="49"/>
      <c r="NXY20" s="49"/>
      <c r="NXZ20" s="49"/>
      <c r="NYA20" s="49"/>
      <c r="NYB20" s="49"/>
      <c r="NYC20" s="49"/>
      <c r="NYD20" s="49"/>
      <c r="NYE20" s="49"/>
      <c r="NYF20" s="49"/>
      <c r="NYG20" s="49"/>
      <c r="NYH20" s="49"/>
      <c r="NYI20" s="49"/>
      <c r="NYJ20" s="49"/>
      <c r="NYK20" s="49"/>
      <c r="NYL20" s="49"/>
      <c r="NYM20" s="49"/>
      <c r="NYN20" s="49"/>
      <c r="NYO20" s="49"/>
      <c r="NYP20" s="49"/>
      <c r="NYQ20" s="49"/>
      <c r="NYR20" s="49"/>
      <c r="NYS20" s="49"/>
      <c r="NYT20" s="49"/>
      <c r="NYU20" s="49"/>
      <c r="NYV20" s="49"/>
      <c r="NYW20" s="49"/>
      <c r="NYX20" s="49"/>
      <c r="NYY20" s="49"/>
      <c r="NYZ20" s="49"/>
      <c r="NZA20" s="49"/>
      <c r="NZB20" s="49"/>
      <c r="NZC20" s="49"/>
      <c r="NZD20" s="49"/>
      <c r="NZE20" s="49"/>
      <c r="NZF20" s="49"/>
      <c r="NZG20" s="49"/>
      <c r="NZH20" s="49"/>
      <c r="NZI20" s="49"/>
      <c r="NZJ20" s="49"/>
      <c r="NZK20" s="49"/>
      <c r="NZL20" s="49"/>
      <c r="NZM20" s="49"/>
      <c r="NZN20" s="49"/>
      <c r="NZO20" s="49"/>
      <c r="NZP20" s="49"/>
      <c r="NZQ20" s="49"/>
      <c r="NZR20" s="49"/>
      <c r="NZS20" s="49"/>
      <c r="NZT20" s="49"/>
      <c r="NZU20" s="49"/>
      <c r="NZV20" s="49"/>
      <c r="NZW20" s="49"/>
      <c r="NZX20" s="49"/>
      <c r="NZY20" s="49"/>
      <c r="NZZ20" s="49"/>
      <c r="OAA20" s="49"/>
      <c r="OAB20" s="49"/>
      <c r="OAC20" s="49"/>
      <c r="OAD20" s="49"/>
      <c r="OAE20" s="49"/>
      <c r="OAF20" s="49"/>
      <c r="OAG20" s="49"/>
      <c r="OAH20" s="49"/>
      <c r="OAI20" s="49"/>
      <c r="OAJ20" s="49"/>
      <c r="OAK20" s="49"/>
      <c r="OAL20" s="49"/>
      <c r="OAM20" s="49"/>
      <c r="OAN20" s="49"/>
      <c r="OAO20" s="49"/>
      <c r="OAP20" s="49"/>
      <c r="OAQ20" s="49"/>
      <c r="OAR20" s="49"/>
      <c r="OAS20" s="49"/>
      <c r="OAT20" s="49"/>
      <c r="OAU20" s="49"/>
      <c r="OAV20" s="49"/>
      <c r="OAW20" s="49"/>
      <c r="OAX20" s="49"/>
      <c r="OAY20" s="49"/>
      <c r="OAZ20" s="49"/>
      <c r="OBA20" s="49"/>
      <c r="OBB20" s="49"/>
      <c r="OBC20" s="49"/>
      <c r="OBD20" s="49"/>
      <c r="OBE20" s="49"/>
      <c r="OBF20" s="49"/>
      <c r="OBG20" s="49"/>
      <c r="OBH20" s="49"/>
      <c r="OBI20" s="49"/>
      <c r="OBJ20" s="49"/>
      <c r="OBK20" s="49"/>
      <c r="OBL20" s="49"/>
      <c r="OBM20" s="49"/>
      <c r="OBN20" s="49"/>
      <c r="OBO20" s="49"/>
      <c r="OBP20" s="49"/>
      <c r="OBQ20" s="49"/>
      <c r="OBR20" s="49"/>
      <c r="OBS20" s="49"/>
      <c r="OBT20" s="49"/>
      <c r="OBU20" s="49"/>
      <c r="OBV20" s="49"/>
      <c r="OBW20" s="49"/>
      <c r="OBX20" s="49"/>
      <c r="OBY20" s="49"/>
      <c r="OBZ20" s="49"/>
      <c r="OCA20" s="49"/>
      <c r="OCB20" s="49"/>
      <c r="OCC20" s="49"/>
      <c r="OCD20" s="49"/>
      <c r="OCE20" s="49"/>
      <c r="OCF20" s="49"/>
      <c r="OCG20" s="49"/>
      <c r="OCH20" s="49"/>
      <c r="OCI20" s="49"/>
      <c r="OCJ20" s="49"/>
      <c r="OCK20" s="49"/>
      <c r="OCL20" s="49"/>
      <c r="OCM20" s="49"/>
      <c r="OCN20" s="49"/>
      <c r="OCO20" s="49"/>
      <c r="OCP20" s="49"/>
      <c r="OCQ20" s="49"/>
      <c r="OCR20" s="49"/>
      <c r="OCS20" s="49"/>
      <c r="OCT20" s="49"/>
      <c r="OCU20" s="49"/>
      <c r="OCV20" s="49"/>
      <c r="OCW20" s="49"/>
      <c r="OCX20" s="49"/>
      <c r="OCY20" s="49"/>
      <c r="OCZ20" s="49"/>
      <c r="ODA20" s="49"/>
      <c r="ODB20" s="49"/>
      <c r="ODC20" s="49"/>
      <c r="ODD20" s="49"/>
      <c r="ODE20" s="49"/>
      <c r="ODF20" s="49"/>
      <c r="ODG20" s="49"/>
      <c r="ODH20" s="49"/>
      <c r="ODI20" s="49"/>
      <c r="ODJ20" s="49"/>
      <c r="ODK20" s="49"/>
      <c r="ODL20" s="49"/>
      <c r="ODM20" s="49"/>
      <c r="ODN20" s="49"/>
      <c r="ODO20" s="49"/>
      <c r="ODP20" s="49"/>
      <c r="ODQ20" s="49"/>
      <c r="ODR20" s="49"/>
      <c r="ODS20" s="49"/>
      <c r="ODT20" s="49"/>
      <c r="ODU20" s="49"/>
      <c r="ODV20" s="49"/>
      <c r="ODW20" s="49"/>
      <c r="ODX20" s="49"/>
      <c r="ODY20" s="49"/>
      <c r="ODZ20" s="49"/>
      <c r="OEA20" s="49"/>
      <c r="OEB20" s="49"/>
      <c r="OEC20" s="49"/>
      <c r="OED20" s="49"/>
      <c r="OEE20" s="49"/>
      <c r="OEF20" s="49"/>
      <c r="OEG20" s="49"/>
      <c r="OEH20" s="49"/>
      <c r="OEI20" s="49"/>
      <c r="OEJ20" s="49"/>
      <c r="OEK20" s="49"/>
      <c r="OEL20" s="49"/>
      <c r="OEM20" s="49"/>
      <c r="OEN20" s="49"/>
      <c r="OEO20" s="49"/>
      <c r="OEP20" s="49"/>
      <c r="OEQ20" s="49"/>
      <c r="OER20" s="49"/>
      <c r="OES20" s="49"/>
      <c r="OET20" s="49"/>
      <c r="OEU20" s="49"/>
      <c r="OEV20" s="49"/>
      <c r="OEW20" s="49"/>
      <c r="OEX20" s="49"/>
      <c r="OEY20" s="49"/>
      <c r="OEZ20" s="49"/>
      <c r="OFA20" s="49"/>
      <c r="OFB20" s="49"/>
      <c r="OFC20" s="49"/>
      <c r="OFD20" s="49"/>
      <c r="OFE20" s="49"/>
      <c r="OFF20" s="49"/>
      <c r="OFG20" s="49"/>
      <c r="OFH20" s="49"/>
      <c r="OFI20" s="49"/>
      <c r="OFJ20" s="49"/>
      <c r="OFK20" s="49"/>
      <c r="OFL20" s="49"/>
      <c r="OFM20" s="49"/>
      <c r="OFN20" s="49"/>
      <c r="OFO20" s="49"/>
      <c r="OFP20" s="49"/>
      <c r="OFQ20" s="49"/>
      <c r="OFR20" s="49"/>
      <c r="OFS20" s="49"/>
      <c r="OFT20" s="49"/>
      <c r="OFU20" s="49"/>
      <c r="OFV20" s="49"/>
      <c r="OFW20" s="49"/>
      <c r="OFX20" s="49"/>
      <c r="OFY20" s="49"/>
      <c r="OFZ20" s="49"/>
      <c r="OGA20" s="49"/>
      <c r="OGB20" s="49"/>
      <c r="OGC20" s="49"/>
      <c r="OGD20" s="49"/>
      <c r="OGE20" s="49"/>
      <c r="OGF20" s="49"/>
      <c r="OGG20" s="49"/>
      <c r="OGH20" s="49"/>
      <c r="OGI20" s="49"/>
      <c r="OGJ20" s="49"/>
      <c r="OGK20" s="49"/>
      <c r="OGL20" s="49"/>
      <c r="OGM20" s="49"/>
      <c r="OGN20" s="49"/>
      <c r="OGO20" s="49"/>
      <c r="OGP20" s="49"/>
      <c r="OGQ20" s="49"/>
      <c r="OGR20" s="49"/>
      <c r="OGS20" s="49"/>
      <c r="OGT20" s="49"/>
      <c r="OGU20" s="49"/>
      <c r="OGV20" s="49"/>
      <c r="OGW20" s="49"/>
      <c r="OGX20" s="49"/>
      <c r="OGY20" s="49"/>
      <c r="OGZ20" s="49"/>
      <c r="OHA20" s="49"/>
      <c r="OHB20" s="49"/>
      <c r="OHC20" s="49"/>
      <c r="OHD20" s="49"/>
      <c r="OHE20" s="49"/>
      <c r="OHF20" s="49"/>
      <c r="OHG20" s="49"/>
      <c r="OHH20" s="49"/>
      <c r="OHI20" s="49"/>
      <c r="OHJ20" s="49"/>
      <c r="OHK20" s="49"/>
      <c r="OHL20" s="49"/>
      <c r="OHM20" s="49"/>
      <c r="OHN20" s="49"/>
      <c r="OHO20" s="49"/>
      <c r="OHP20" s="49"/>
      <c r="OHQ20" s="49"/>
      <c r="OHR20" s="49"/>
      <c r="OHS20" s="49"/>
      <c r="OHT20" s="49"/>
      <c r="OHU20" s="49"/>
      <c r="OHV20" s="49"/>
      <c r="OHW20" s="49"/>
      <c r="OHX20" s="49"/>
      <c r="OHY20" s="49"/>
      <c r="OHZ20" s="49"/>
      <c r="OIA20" s="49"/>
      <c r="OIB20" s="49"/>
      <c r="OIC20" s="49"/>
      <c r="OID20" s="49"/>
      <c r="OIE20" s="49"/>
      <c r="OIF20" s="49"/>
      <c r="OIG20" s="49"/>
      <c r="OIH20" s="49"/>
      <c r="OII20" s="49"/>
      <c r="OIJ20" s="49"/>
      <c r="OIK20" s="49"/>
      <c r="OIL20" s="49"/>
      <c r="OIM20" s="49"/>
      <c r="OIN20" s="49"/>
      <c r="OIO20" s="49"/>
      <c r="OIP20" s="49"/>
      <c r="OIQ20" s="49"/>
      <c r="OIR20" s="49"/>
      <c r="OIS20" s="49"/>
      <c r="OIT20" s="49"/>
      <c r="OIU20" s="49"/>
      <c r="OIV20" s="49"/>
      <c r="OIW20" s="49"/>
      <c r="OIX20" s="49"/>
      <c r="OIY20" s="49"/>
      <c r="OIZ20" s="49"/>
      <c r="OJA20" s="49"/>
      <c r="OJB20" s="49"/>
      <c r="OJC20" s="49"/>
      <c r="OJD20" s="49"/>
      <c r="OJE20" s="49"/>
      <c r="OJF20" s="49"/>
      <c r="OJG20" s="49"/>
      <c r="OJH20" s="49"/>
      <c r="OJI20" s="49"/>
      <c r="OJJ20" s="49"/>
      <c r="OJK20" s="49"/>
      <c r="OJL20" s="49"/>
      <c r="OJM20" s="49"/>
      <c r="OJN20" s="49"/>
      <c r="OJO20" s="49"/>
      <c r="OJP20" s="49"/>
      <c r="OJQ20" s="49"/>
      <c r="OJR20" s="49"/>
      <c r="OJS20" s="49"/>
      <c r="OJT20" s="49"/>
      <c r="OJU20" s="49"/>
      <c r="OJV20" s="49"/>
      <c r="OJW20" s="49"/>
      <c r="OJX20" s="49"/>
      <c r="OJY20" s="49"/>
      <c r="OJZ20" s="49"/>
      <c r="OKA20" s="49"/>
      <c r="OKB20" s="49"/>
      <c r="OKC20" s="49"/>
      <c r="OKD20" s="49"/>
      <c r="OKE20" s="49"/>
      <c r="OKF20" s="49"/>
      <c r="OKG20" s="49"/>
      <c r="OKH20" s="49"/>
      <c r="OKI20" s="49"/>
      <c r="OKJ20" s="49"/>
      <c r="OKK20" s="49"/>
      <c r="OKL20" s="49"/>
      <c r="OKM20" s="49"/>
      <c r="OKN20" s="49"/>
      <c r="OKO20" s="49"/>
      <c r="OKP20" s="49"/>
      <c r="OKQ20" s="49"/>
      <c r="OKR20" s="49"/>
      <c r="OKS20" s="49"/>
      <c r="OKT20" s="49"/>
      <c r="OKU20" s="49"/>
      <c r="OKV20" s="49"/>
      <c r="OKW20" s="49"/>
      <c r="OKX20" s="49"/>
      <c r="OKY20" s="49"/>
      <c r="OKZ20" s="49"/>
      <c r="OLA20" s="49"/>
      <c r="OLB20" s="49"/>
      <c r="OLC20" s="49"/>
      <c r="OLD20" s="49"/>
      <c r="OLE20" s="49"/>
      <c r="OLF20" s="49"/>
      <c r="OLG20" s="49"/>
      <c r="OLH20" s="49"/>
      <c r="OLI20" s="49"/>
      <c r="OLJ20" s="49"/>
      <c r="OLK20" s="49"/>
      <c r="OLL20" s="49"/>
      <c r="OLM20" s="49"/>
      <c r="OLN20" s="49"/>
      <c r="OLO20" s="49"/>
      <c r="OLP20" s="49"/>
      <c r="OLQ20" s="49"/>
      <c r="OLR20" s="49"/>
      <c r="OLS20" s="49"/>
      <c r="OLT20" s="49"/>
      <c r="OLU20" s="49"/>
      <c r="OLV20" s="49"/>
      <c r="OLW20" s="49"/>
      <c r="OLX20" s="49"/>
      <c r="OLY20" s="49"/>
      <c r="OLZ20" s="49"/>
      <c r="OMA20" s="49"/>
      <c r="OMB20" s="49"/>
      <c r="OMC20" s="49"/>
      <c r="OMD20" s="49"/>
      <c r="OME20" s="49"/>
      <c r="OMF20" s="49"/>
      <c r="OMG20" s="49"/>
      <c r="OMH20" s="49"/>
      <c r="OMI20" s="49"/>
      <c r="OMJ20" s="49"/>
      <c r="OMK20" s="49"/>
      <c r="OML20" s="49"/>
      <c r="OMM20" s="49"/>
      <c r="OMN20" s="49"/>
      <c r="OMO20" s="49"/>
      <c r="OMP20" s="49"/>
      <c r="OMQ20" s="49"/>
      <c r="OMR20" s="49"/>
      <c r="OMS20" s="49"/>
      <c r="OMT20" s="49"/>
      <c r="OMU20" s="49"/>
      <c r="OMV20" s="49"/>
      <c r="OMW20" s="49"/>
      <c r="OMX20" s="49"/>
      <c r="OMY20" s="49"/>
      <c r="OMZ20" s="49"/>
      <c r="ONA20" s="49"/>
      <c r="ONB20" s="49"/>
      <c r="ONC20" s="49"/>
      <c r="OND20" s="49"/>
      <c r="ONE20" s="49"/>
      <c r="ONF20" s="49"/>
      <c r="ONG20" s="49"/>
      <c r="ONH20" s="49"/>
      <c r="ONI20" s="49"/>
      <c r="ONJ20" s="49"/>
      <c r="ONK20" s="49"/>
      <c r="ONL20" s="49"/>
      <c r="ONM20" s="49"/>
      <c r="ONN20" s="49"/>
      <c r="ONO20" s="49"/>
      <c r="ONP20" s="49"/>
      <c r="ONQ20" s="49"/>
      <c r="ONR20" s="49"/>
      <c r="ONS20" s="49"/>
      <c r="ONT20" s="49"/>
      <c r="ONU20" s="49"/>
      <c r="ONV20" s="49"/>
      <c r="ONW20" s="49"/>
      <c r="ONX20" s="49"/>
      <c r="ONY20" s="49"/>
      <c r="ONZ20" s="49"/>
      <c r="OOA20" s="49"/>
      <c r="OOB20" s="49"/>
      <c r="OOC20" s="49"/>
      <c r="OOD20" s="49"/>
      <c r="OOE20" s="49"/>
      <c r="OOF20" s="49"/>
      <c r="OOG20" s="49"/>
      <c r="OOH20" s="49"/>
      <c r="OOI20" s="49"/>
      <c r="OOJ20" s="49"/>
      <c r="OOK20" s="49"/>
      <c r="OOL20" s="49"/>
      <c r="OOM20" s="49"/>
      <c r="OON20" s="49"/>
      <c r="OOO20" s="49"/>
      <c r="OOP20" s="49"/>
      <c r="OOQ20" s="49"/>
      <c r="OOR20" s="49"/>
      <c r="OOS20" s="49"/>
      <c r="OOT20" s="49"/>
      <c r="OOU20" s="49"/>
      <c r="OOV20" s="49"/>
      <c r="OOW20" s="49"/>
      <c r="OOX20" s="49"/>
      <c r="OOY20" s="49"/>
      <c r="OOZ20" s="49"/>
      <c r="OPA20" s="49"/>
      <c r="OPB20" s="49"/>
      <c r="OPC20" s="49"/>
      <c r="OPD20" s="49"/>
      <c r="OPE20" s="49"/>
      <c r="OPF20" s="49"/>
      <c r="OPG20" s="49"/>
      <c r="OPH20" s="49"/>
      <c r="OPI20" s="49"/>
      <c r="OPJ20" s="49"/>
      <c r="OPK20" s="49"/>
      <c r="OPL20" s="49"/>
      <c r="OPM20" s="49"/>
      <c r="OPN20" s="49"/>
      <c r="OPO20" s="49"/>
      <c r="OPP20" s="49"/>
      <c r="OPQ20" s="49"/>
      <c r="OPR20" s="49"/>
      <c r="OPS20" s="49"/>
      <c r="OPT20" s="49"/>
      <c r="OPU20" s="49"/>
      <c r="OPV20" s="49"/>
      <c r="OPW20" s="49"/>
      <c r="OPX20" s="49"/>
      <c r="OPY20" s="49"/>
      <c r="OPZ20" s="49"/>
      <c r="OQA20" s="49"/>
      <c r="OQB20" s="49"/>
      <c r="OQC20" s="49"/>
      <c r="OQD20" s="49"/>
      <c r="OQE20" s="49"/>
      <c r="OQF20" s="49"/>
      <c r="OQG20" s="49"/>
      <c r="OQH20" s="49"/>
      <c r="OQI20" s="49"/>
      <c r="OQJ20" s="49"/>
      <c r="OQK20" s="49"/>
      <c r="OQL20" s="49"/>
      <c r="OQM20" s="49"/>
      <c r="OQN20" s="49"/>
      <c r="OQO20" s="49"/>
      <c r="OQP20" s="49"/>
      <c r="OQQ20" s="49"/>
      <c r="OQR20" s="49"/>
      <c r="OQS20" s="49"/>
      <c r="OQT20" s="49"/>
      <c r="OQU20" s="49"/>
      <c r="OQV20" s="49"/>
      <c r="OQW20" s="49"/>
      <c r="OQX20" s="49"/>
      <c r="OQY20" s="49"/>
      <c r="OQZ20" s="49"/>
      <c r="ORA20" s="49"/>
      <c r="ORB20" s="49"/>
      <c r="ORC20" s="49"/>
      <c r="ORD20" s="49"/>
      <c r="ORE20" s="49"/>
      <c r="ORF20" s="49"/>
      <c r="ORG20" s="49"/>
      <c r="ORH20" s="49"/>
      <c r="ORI20" s="49"/>
      <c r="ORJ20" s="49"/>
      <c r="ORK20" s="49"/>
      <c r="ORL20" s="49"/>
      <c r="ORM20" s="49"/>
      <c r="ORN20" s="49"/>
      <c r="ORO20" s="49"/>
      <c r="ORP20" s="49"/>
      <c r="ORQ20" s="49"/>
      <c r="ORR20" s="49"/>
      <c r="ORS20" s="49"/>
      <c r="ORT20" s="49"/>
      <c r="ORU20" s="49"/>
      <c r="ORV20" s="49"/>
      <c r="ORW20" s="49"/>
      <c r="ORX20" s="49"/>
      <c r="ORY20" s="49"/>
      <c r="ORZ20" s="49"/>
      <c r="OSA20" s="49"/>
      <c r="OSB20" s="49"/>
      <c r="OSC20" s="49"/>
      <c r="OSD20" s="49"/>
      <c r="OSE20" s="49"/>
      <c r="OSF20" s="49"/>
      <c r="OSG20" s="49"/>
      <c r="OSH20" s="49"/>
      <c r="OSI20" s="49"/>
      <c r="OSJ20" s="49"/>
      <c r="OSK20" s="49"/>
      <c r="OSL20" s="49"/>
      <c r="OSM20" s="49"/>
      <c r="OSN20" s="49"/>
      <c r="OSO20" s="49"/>
      <c r="OSP20" s="49"/>
      <c r="OSQ20" s="49"/>
      <c r="OSR20" s="49"/>
      <c r="OSS20" s="49"/>
      <c r="OST20" s="49"/>
      <c r="OSU20" s="49"/>
      <c r="OSV20" s="49"/>
      <c r="OSW20" s="49"/>
      <c r="OSX20" s="49"/>
      <c r="OSY20" s="49"/>
      <c r="OSZ20" s="49"/>
      <c r="OTA20" s="49"/>
      <c r="OTB20" s="49"/>
      <c r="OTC20" s="49"/>
      <c r="OTD20" s="49"/>
      <c r="OTE20" s="49"/>
      <c r="OTF20" s="49"/>
      <c r="OTG20" s="49"/>
      <c r="OTH20" s="49"/>
      <c r="OTI20" s="49"/>
      <c r="OTJ20" s="49"/>
      <c r="OTK20" s="49"/>
      <c r="OTL20" s="49"/>
      <c r="OTM20" s="49"/>
      <c r="OTN20" s="49"/>
      <c r="OTO20" s="49"/>
      <c r="OTP20" s="49"/>
      <c r="OTQ20" s="49"/>
      <c r="OTR20" s="49"/>
      <c r="OTS20" s="49"/>
      <c r="OTT20" s="49"/>
      <c r="OTU20" s="49"/>
      <c r="OTV20" s="49"/>
      <c r="OTW20" s="49"/>
      <c r="OTX20" s="49"/>
      <c r="OTY20" s="49"/>
      <c r="OTZ20" s="49"/>
      <c r="OUA20" s="49"/>
      <c r="OUB20" s="49"/>
      <c r="OUC20" s="49"/>
      <c r="OUD20" s="49"/>
      <c r="OUE20" s="49"/>
      <c r="OUF20" s="49"/>
      <c r="OUG20" s="49"/>
      <c r="OUH20" s="49"/>
      <c r="OUI20" s="49"/>
      <c r="OUJ20" s="49"/>
      <c r="OUK20" s="49"/>
      <c r="OUL20" s="49"/>
      <c r="OUM20" s="49"/>
      <c r="OUN20" s="49"/>
      <c r="OUO20" s="49"/>
      <c r="OUP20" s="49"/>
      <c r="OUQ20" s="49"/>
      <c r="OUR20" s="49"/>
      <c r="OUS20" s="49"/>
      <c r="OUT20" s="49"/>
      <c r="OUU20" s="49"/>
      <c r="OUV20" s="49"/>
      <c r="OUW20" s="49"/>
      <c r="OUX20" s="49"/>
      <c r="OUY20" s="49"/>
      <c r="OUZ20" s="49"/>
      <c r="OVA20" s="49"/>
      <c r="OVB20" s="49"/>
      <c r="OVC20" s="49"/>
      <c r="OVD20" s="49"/>
      <c r="OVE20" s="49"/>
      <c r="OVF20" s="49"/>
      <c r="OVG20" s="49"/>
      <c r="OVH20" s="49"/>
      <c r="OVI20" s="49"/>
      <c r="OVJ20" s="49"/>
      <c r="OVK20" s="49"/>
      <c r="OVL20" s="49"/>
      <c r="OVM20" s="49"/>
      <c r="OVN20" s="49"/>
      <c r="OVO20" s="49"/>
      <c r="OVP20" s="49"/>
      <c r="OVQ20" s="49"/>
      <c r="OVR20" s="49"/>
      <c r="OVS20" s="49"/>
      <c r="OVT20" s="49"/>
      <c r="OVU20" s="49"/>
      <c r="OVV20" s="49"/>
      <c r="OVW20" s="49"/>
      <c r="OVX20" s="49"/>
      <c r="OVY20" s="49"/>
      <c r="OVZ20" s="49"/>
      <c r="OWA20" s="49"/>
      <c r="OWB20" s="49"/>
      <c r="OWC20" s="49"/>
      <c r="OWD20" s="49"/>
      <c r="OWE20" s="49"/>
      <c r="OWF20" s="49"/>
      <c r="OWG20" s="49"/>
      <c r="OWH20" s="49"/>
      <c r="OWI20" s="49"/>
      <c r="OWJ20" s="49"/>
      <c r="OWK20" s="49"/>
      <c r="OWL20" s="49"/>
      <c r="OWM20" s="49"/>
      <c r="OWN20" s="49"/>
      <c r="OWO20" s="49"/>
      <c r="OWP20" s="49"/>
      <c r="OWQ20" s="49"/>
      <c r="OWR20" s="49"/>
      <c r="OWS20" s="49"/>
      <c r="OWT20" s="49"/>
      <c r="OWU20" s="49"/>
      <c r="OWV20" s="49"/>
      <c r="OWW20" s="49"/>
      <c r="OWX20" s="49"/>
      <c r="OWY20" s="49"/>
      <c r="OWZ20" s="49"/>
      <c r="OXA20" s="49"/>
      <c r="OXB20" s="49"/>
      <c r="OXC20" s="49"/>
      <c r="OXD20" s="49"/>
      <c r="OXE20" s="49"/>
      <c r="OXF20" s="49"/>
      <c r="OXG20" s="49"/>
      <c r="OXH20" s="49"/>
      <c r="OXI20" s="49"/>
      <c r="OXJ20" s="49"/>
      <c r="OXK20" s="49"/>
      <c r="OXL20" s="49"/>
      <c r="OXM20" s="49"/>
      <c r="OXN20" s="49"/>
      <c r="OXO20" s="49"/>
      <c r="OXP20" s="49"/>
      <c r="OXQ20" s="49"/>
      <c r="OXR20" s="49"/>
      <c r="OXS20" s="49"/>
      <c r="OXT20" s="49"/>
      <c r="OXU20" s="49"/>
      <c r="OXV20" s="49"/>
      <c r="OXW20" s="49"/>
      <c r="OXX20" s="49"/>
      <c r="OXY20" s="49"/>
      <c r="OXZ20" s="49"/>
      <c r="OYA20" s="49"/>
      <c r="OYB20" s="49"/>
      <c r="OYC20" s="49"/>
      <c r="OYD20" s="49"/>
      <c r="OYE20" s="49"/>
      <c r="OYF20" s="49"/>
      <c r="OYG20" s="49"/>
      <c r="OYH20" s="49"/>
      <c r="OYI20" s="49"/>
      <c r="OYJ20" s="49"/>
      <c r="OYK20" s="49"/>
      <c r="OYL20" s="49"/>
      <c r="OYM20" s="49"/>
      <c r="OYN20" s="49"/>
      <c r="OYO20" s="49"/>
      <c r="OYP20" s="49"/>
      <c r="OYQ20" s="49"/>
      <c r="OYR20" s="49"/>
      <c r="OYS20" s="49"/>
      <c r="OYT20" s="49"/>
      <c r="OYU20" s="49"/>
      <c r="OYV20" s="49"/>
      <c r="OYW20" s="49"/>
      <c r="OYX20" s="49"/>
      <c r="OYY20" s="49"/>
      <c r="OYZ20" s="49"/>
      <c r="OZA20" s="49"/>
      <c r="OZB20" s="49"/>
      <c r="OZC20" s="49"/>
      <c r="OZD20" s="49"/>
      <c r="OZE20" s="49"/>
      <c r="OZF20" s="49"/>
      <c r="OZG20" s="49"/>
      <c r="OZH20" s="49"/>
      <c r="OZI20" s="49"/>
      <c r="OZJ20" s="49"/>
      <c r="OZK20" s="49"/>
      <c r="OZL20" s="49"/>
      <c r="OZM20" s="49"/>
      <c r="OZN20" s="49"/>
      <c r="OZO20" s="49"/>
      <c r="OZP20" s="49"/>
      <c r="OZQ20" s="49"/>
      <c r="OZR20" s="49"/>
      <c r="OZS20" s="49"/>
      <c r="OZT20" s="49"/>
      <c r="OZU20" s="49"/>
      <c r="OZV20" s="49"/>
      <c r="OZW20" s="49"/>
      <c r="OZX20" s="49"/>
      <c r="OZY20" s="49"/>
      <c r="OZZ20" s="49"/>
      <c r="PAA20" s="49"/>
      <c r="PAB20" s="49"/>
      <c r="PAC20" s="49"/>
      <c r="PAD20" s="49"/>
      <c r="PAE20" s="49"/>
      <c r="PAF20" s="49"/>
      <c r="PAG20" s="49"/>
      <c r="PAH20" s="49"/>
      <c r="PAI20" s="49"/>
      <c r="PAJ20" s="49"/>
      <c r="PAK20" s="49"/>
      <c r="PAL20" s="49"/>
      <c r="PAM20" s="49"/>
      <c r="PAN20" s="49"/>
      <c r="PAO20" s="49"/>
      <c r="PAP20" s="49"/>
      <c r="PAQ20" s="49"/>
      <c r="PAR20" s="49"/>
      <c r="PAS20" s="49"/>
      <c r="PAT20" s="49"/>
      <c r="PAU20" s="49"/>
      <c r="PAV20" s="49"/>
      <c r="PAW20" s="49"/>
      <c r="PAX20" s="49"/>
      <c r="PAY20" s="49"/>
      <c r="PAZ20" s="49"/>
      <c r="PBA20" s="49"/>
      <c r="PBB20" s="49"/>
      <c r="PBC20" s="49"/>
      <c r="PBD20" s="49"/>
      <c r="PBE20" s="49"/>
      <c r="PBF20" s="49"/>
      <c r="PBG20" s="49"/>
      <c r="PBH20" s="49"/>
      <c r="PBI20" s="49"/>
      <c r="PBJ20" s="49"/>
      <c r="PBK20" s="49"/>
      <c r="PBL20" s="49"/>
      <c r="PBM20" s="49"/>
      <c r="PBN20" s="49"/>
      <c r="PBO20" s="49"/>
      <c r="PBP20" s="49"/>
      <c r="PBQ20" s="49"/>
      <c r="PBR20" s="49"/>
      <c r="PBS20" s="49"/>
      <c r="PBT20" s="49"/>
      <c r="PBU20" s="49"/>
      <c r="PBV20" s="49"/>
      <c r="PBW20" s="49"/>
      <c r="PBX20" s="49"/>
      <c r="PBY20" s="49"/>
      <c r="PBZ20" s="49"/>
      <c r="PCA20" s="49"/>
      <c r="PCB20" s="49"/>
      <c r="PCC20" s="49"/>
      <c r="PCD20" s="49"/>
      <c r="PCE20" s="49"/>
      <c r="PCF20" s="49"/>
      <c r="PCG20" s="49"/>
      <c r="PCH20" s="49"/>
      <c r="PCI20" s="49"/>
      <c r="PCJ20" s="49"/>
      <c r="PCK20" s="49"/>
      <c r="PCL20" s="49"/>
      <c r="PCM20" s="49"/>
      <c r="PCN20" s="49"/>
      <c r="PCO20" s="49"/>
      <c r="PCP20" s="49"/>
      <c r="PCQ20" s="49"/>
      <c r="PCR20" s="49"/>
      <c r="PCS20" s="49"/>
      <c r="PCT20" s="49"/>
      <c r="PCU20" s="49"/>
      <c r="PCV20" s="49"/>
      <c r="PCW20" s="49"/>
      <c r="PCX20" s="49"/>
      <c r="PCY20" s="49"/>
      <c r="PCZ20" s="49"/>
      <c r="PDA20" s="49"/>
      <c r="PDB20" s="49"/>
      <c r="PDC20" s="49"/>
      <c r="PDD20" s="49"/>
      <c r="PDE20" s="49"/>
      <c r="PDF20" s="49"/>
      <c r="PDG20" s="49"/>
      <c r="PDH20" s="49"/>
      <c r="PDI20" s="49"/>
      <c r="PDJ20" s="49"/>
      <c r="PDK20" s="49"/>
      <c r="PDL20" s="49"/>
      <c r="PDM20" s="49"/>
      <c r="PDN20" s="49"/>
      <c r="PDO20" s="49"/>
      <c r="PDP20" s="49"/>
      <c r="PDQ20" s="49"/>
      <c r="PDR20" s="49"/>
      <c r="PDS20" s="49"/>
      <c r="PDT20" s="49"/>
      <c r="PDU20" s="49"/>
      <c r="PDV20" s="49"/>
      <c r="PDW20" s="49"/>
      <c r="PDX20" s="49"/>
      <c r="PDY20" s="49"/>
      <c r="PDZ20" s="49"/>
      <c r="PEA20" s="49"/>
      <c r="PEB20" s="49"/>
      <c r="PEC20" s="49"/>
      <c r="PED20" s="49"/>
      <c r="PEE20" s="49"/>
      <c r="PEF20" s="49"/>
      <c r="PEG20" s="49"/>
      <c r="PEH20" s="49"/>
      <c r="PEI20" s="49"/>
      <c r="PEJ20" s="49"/>
      <c r="PEK20" s="49"/>
      <c r="PEL20" s="49"/>
      <c r="PEM20" s="49"/>
      <c r="PEN20" s="49"/>
      <c r="PEO20" s="49"/>
      <c r="PEP20" s="49"/>
      <c r="PEQ20" s="49"/>
      <c r="PER20" s="49"/>
      <c r="PES20" s="49"/>
      <c r="PET20" s="49"/>
      <c r="PEU20" s="49"/>
      <c r="PEV20" s="49"/>
      <c r="PEW20" s="49"/>
      <c r="PEX20" s="49"/>
      <c r="PEY20" s="49"/>
      <c r="PEZ20" s="49"/>
      <c r="PFA20" s="49"/>
      <c r="PFB20" s="49"/>
      <c r="PFC20" s="49"/>
      <c r="PFD20" s="49"/>
      <c r="PFE20" s="49"/>
      <c r="PFF20" s="49"/>
      <c r="PFG20" s="49"/>
      <c r="PFH20" s="49"/>
      <c r="PFI20" s="49"/>
      <c r="PFJ20" s="49"/>
      <c r="PFK20" s="49"/>
      <c r="PFL20" s="49"/>
      <c r="PFM20" s="49"/>
      <c r="PFN20" s="49"/>
      <c r="PFO20" s="49"/>
      <c r="PFP20" s="49"/>
      <c r="PFQ20" s="49"/>
      <c r="PFR20" s="49"/>
      <c r="PFS20" s="49"/>
      <c r="PFT20" s="49"/>
      <c r="PFU20" s="49"/>
      <c r="PFV20" s="49"/>
      <c r="PFW20" s="49"/>
      <c r="PFX20" s="49"/>
      <c r="PFY20" s="49"/>
      <c r="PFZ20" s="49"/>
      <c r="PGA20" s="49"/>
      <c r="PGB20" s="49"/>
      <c r="PGC20" s="49"/>
      <c r="PGD20" s="49"/>
      <c r="PGE20" s="49"/>
      <c r="PGF20" s="49"/>
      <c r="PGG20" s="49"/>
      <c r="PGH20" s="49"/>
      <c r="PGI20" s="49"/>
      <c r="PGJ20" s="49"/>
      <c r="PGK20" s="49"/>
      <c r="PGL20" s="49"/>
      <c r="PGM20" s="49"/>
      <c r="PGN20" s="49"/>
      <c r="PGO20" s="49"/>
      <c r="PGP20" s="49"/>
      <c r="PGQ20" s="49"/>
      <c r="PGR20" s="49"/>
      <c r="PGS20" s="49"/>
      <c r="PGT20" s="49"/>
      <c r="PGU20" s="49"/>
      <c r="PGV20" s="49"/>
      <c r="PGW20" s="49"/>
      <c r="PGX20" s="49"/>
      <c r="PGY20" s="49"/>
      <c r="PGZ20" s="49"/>
      <c r="PHA20" s="49"/>
      <c r="PHB20" s="49"/>
      <c r="PHC20" s="49"/>
      <c r="PHD20" s="49"/>
      <c r="PHE20" s="49"/>
      <c r="PHF20" s="49"/>
      <c r="PHG20" s="49"/>
      <c r="PHH20" s="49"/>
      <c r="PHI20" s="49"/>
      <c r="PHJ20" s="49"/>
      <c r="PHK20" s="49"/>
      <c r="PHL20" s="49"/>
      <c r="PHM20" s="49"/>
      <c r="PHN20" s="49"/>
      <c r="PHO20" s="49"/>
      <c r="PHP20" s="49"/>
      <c r="PHQ20" s="49"/>
      <c r="PHR20" s="49"/>
      <c r="PHS20" s="49"/>
      <c r="PHT20" s="49"/>
      <c r="PHU20" s="49"/>
      <c r="PHV20" s="49"/>
      <c r="PHW20" s="49"/>
      <c r="PHX20" s="49"/>
      <c r="PHY20" s="49"/>
      <c r="PHZ20" s="49"/>
      <c r="PIA20" s="49"/>
      <c r="PIB20" s="49"/>
      <c r="PIC20" s="49"/>
      <c r="PID20" s="49"/>
      <c r="PIE20" s="49"/>
      <c r="PIF20" s="49"/>
      <c r="PIG20" s="49"/>
      <c r="PIH20" s="49"/>
      <c r="PII20" s="49"/>
      <c r="PIJ20" s="49"/>
      <c r="PIK20" s="49"/>
      <c r="PIL20" s="49"/>
      <c r="PIM20" s="49"/>
      <c r="PIN20" s="49"/>
      <c r="PIO20" s="49"/>
      <c r="PIP20" s="49"/>
      <c r="PIQ20" s="49"/>
      <c r="PIR20" s="49"/>
      <c r="PIS20" s="49"/>
      <c r="PIT20" s="49"/>
      <c r="PIU20" s="49"/>
      <c r="PIV20" s="49"/>
      <c r="PIW20" s="49"/>
      <c r="PIX20" s="49"/>
      <c r="PIY20" s="49"/>
      <c r="PIZ20" s="49"/>
      <c r="PJA20" s="49"/>
      <c r="PJB20" s="49"/>
      <c r="PJC20" s="49"/>
      <c r="PJD20" s="49"/>
      <c r="PJE20" s="49"/>
      <c r="PJF20" s="49"/>
      <c r="PJG20" s="49"/>
      <c r="PJH20" s="49"/>
      <c r="PJI20" s="49"/>
      <c r="PJJ20" s="49"/>
      <c r="PJK20" s="49"/>
      <c r="PJL20" s="49"/>
      <c r="PJM20" s="49"/>
      <c r="PJN20" s="49"/>
      <c r="PJO20" s="49"/>
      <c r="PJP20" s="49"/>
      <c r="PJQ20" s="49"/>
      <c r="PJR20" s="49"/>
      <c r="PJS20" s="49"/>
      <c r="PJT20" s="49"/>
      <c r="PJU20" s="49"/>
      <c r="PJV20" s="49"/>
      <c r="PJW20" s="49"/>
      <c r="PJX20" s="49"/>
      <c r="PJY20" s="49"/>
      <c r="PJZ20" s="49"/>
      <c r="PKA20" s="49"/>
      <c r="PKB20" s="49"/>
      <c r="PKC20" s="49"/>
      <c r="PKD20" s="49"/>
      <c r="PKE20" s="49"/>
      <c r="PKF20" s="49"/>
      <c r="PKG20" s="49"/>
      <c r="PKH20" s="49"/>
      <c r="PKI20" s="49"/>
      <c r="PKJ20" s="49"/>
      <c r="PKK20" s="49"/>
      <c r="PKL20" s="49"/>
      <c r="PKM20" s="49"/>
      <c r="PKN20" s="49"/>
      <c r="PKO20" s="49"/>
      <c r="PKP20" s="49"/>
      <c r="PKQ20" s="49"/>
      <c r="PKR20" s="49"/>
      <c r="PKS20" s="49"/>
      <c r="PKT20" s="49"/>
      <c r="PKU20" s="49"/>
      <c r="PKV20" s="49"/>
      <c r="PKW20" s="49"/>
      <c r="PKX20" s="49"/>
      <c r="PKY20" s="49"/>
      <c r="PKZ20" s="49"/>
      <c r="PLA20" s="49"/>
      <c r="PLB20" s="49"/>
      <c r="PLC20" s="49"/>
      <c r="PLD20" s="49"/>
      <c r="PLE20" s="49"/>
      <c r="PLF20" s="49"/>
      <c r="PLG20" s="49"/>
      <c r="PLH20" s="49"/>
      <c r="PLI20" s="49"/>
      <c r="PLJ20" s="49"/>
      <c r="PLK20" s="49"/>
      <c r="PLL20" s="49"/>
      <c r="PLM20" s="49"/>
      <c r="PLN20" s="49"/>
      <c r="PLO20" s="49"/>
      <c r="PLP20" s="49"/>
      <c r="PLQ20" s="49"/>
      <c r="PLR20" s="49"/>
      <c r="PLS20" s="49"/>
      <c r="PLT20" s="49"/>
      <c r="PLU20" s="49"/>
      <c r="PLV20" s="49"/>
      <c r="PLW20" s="49"/>
      <c r="PLX20" s="49"/>
      <c r="PLY20" s="49"/>
      <c r="PLZ20" s="49"/>
      <c r="PMA20" s="49"/>
      <c r="PMB20" s="49"/>
      <c r="PMC20" s="49"/>
      <c r="PMD20" s="49"/>
      <c r="PME20" s="49"/>
      <c r="PMF20" s="49"/>
      <c r="PMG20" s="49"/>
      <c r="PMH20" s="49"/>
      <c r="PMI20" s="49"/>
      <c r="PMJ20" s="49"/>
      <c r="PMK20" s="49"/>
      <c r="PML20" s="49"/>
      <c r="PMM20" s="49"/>
      <c r="PMN20" s="49"/>
      <c r="PMO20" s="49"/>
      <c r="PMP20" s="49"/>
      <c r="PMQ20" s="49"/>
      <c r="PMR20" s="49"/>
      <c r="PMS20" s="49"/>
      <c r="PMT20" s="49"/>
      <c r="PMU20" s="49"/>
      <c r="PMV20" s="49"/>
      <c r="PMW20" s="49"/>
      <c r="PMX20" s="49"/>
      <c r="PMY20" s="49"/>
      <c r="PMZ20" s="49"/>
      <c r="PNA20" s="49"/>
      <c r="PNB20" s="49"/>
      <c r="PNC20" s="49"/>
      <c r="PND20" s="49"/>
      <c r="PNE20" s="49"/>
      <c r="PNF20" s="49"/>
      <c r="PNG20" s="49"/>
      <c r="PNH20" s="49"/>
      <c r="PNI20" s="49"/>
      <c r="PNJ20" s="49"/>
      <c r="PNK20" s="49"/>
      <c r="PNL20" s="49"/>
      <c r="PNM20" s="49"/>
      <c r="PNN20" s="49"/>
      <c r="PNO20" s="49"/>
      <c r="PNP20" s="49"/>
      <c r="PNQ20" s="49"/>
      <c r="PNR20" s="49"/>
      <c r="PNS20" s="49"/>
      <c r="PNT20" s="49"/>
      <c r="PNU20" s="49"/>
      <c r="PNV20" s="49"/>
      <c r="PNW20" s="49"/>
      <c r="PNX20" s="49"/>
      <c r="PNY20" s="49"/>
      <c r="PNZ20" s="49"/>
      <c r="POA20" s="49"/>
      <c r="POB20" s="49"/>
      <c r="POC20" s="49"/>
      <c r="POD20" s="49"/>
      <c r="POE20" s="49"/>
      <c r="POF20" s="49"/>
      <c r="POG20" s="49"/>
      <c r="POH20" s="49"/>
      <c r="POI20" s="49"/>
      <c r="POJ20" s="49"/>
      <c r="POK20" s="49"/>
      <c r="POL20" s="49"/>
      <c r="POM20" s="49"/>
      <c r="PON20" s="49"/>
      <c r="POO20" s="49"/>
      <c r="POP20" s="49"/>
      <c r="POQ20" s="49"/>
      <c r="POR20" s="49"/>
      <c r="POS20" s="49"/>
      <c r="POT20" s="49"/>
      <c r="POU20" s="49"/>
      <c r="POV20" s="49"/>
      <c r="POW20" s="49"/>
      <c r="POX20" s="49"/>
      <c r="POY20" s="49"/>
      <c r="POZ20" s="49"/>
      <c r="PPA20" s="49"/>
      <c r="PPB20" s="49"/>
      <c r="PPC20" s="49"/>
      <c r="PPD20" s="49"/>
      <c r="PPE20" s="49"/>
      <c r="PPF20" s="49"/>
      <c r="PPG20" s="49"/>
      <c r="PPH20" s="49"/>
      <c r="PPI20" s="49"/>
      <c r="PPJ20" s="49"/>
      <c r="PPK20" s="49"/>
      <c r="PPL20" s="49"/>
      <c r="PPM20" s="49"/>
      <c r="PPN20" s="49"/>
      <c r="PPO20" s="49"/>
      <c r="PPP20" s="49"/>
      <c r="PPQ20" s="49"/>
      <c r="PPR20" s="49"/>
      <c r="PPS20" s="49"/>
      <c r="PPT20" s="49"/>
      <c r="PPU20" s="49"/>
      <c r="PPV20" s="49"/>
      <c r="PPW20" s="49"/>
      <c r="PPX20" s="49"/>
      <c r="PPY20" s="49"/>
      <c r="PPZ20" s="49"/>
      <c r="PQA20" s="49"/>
      <c r="PQB20" s="49"/>
      <c r="PQC20" s="49"/>
      <c r="PQD20" s="49"/>
      <c r="PQE20" s="49"/>
      <c r="PQF20" s="49"/>
      <c r="PQG20" s="49"/>
      <c r="PQH20" s="49"/>
      <c r="PQI20" s="49"/>
      <c r="PQJ20" s="49"/>
      <c r="PQK20" s="49"/>
      <c r="PQL20" s="49"/>
      <c r="PQM20" s="49"/>
      <c r="PQN20" s="49"/>
      <c r="PQO20" s="49"/>
      <c r="PQP20" s="49"/>
      <c r="PQQ20" s="49"/>
      <c r="PQR20" s="49"/>
      <c r="PQS20" s="49"/>
      <c r="PQT20" s="49"/>
      <c r="PQU20" s="49"/>
      <c r="PQV20" s="49"/>
      <c r="PQW20" s="49"/>
      <c r="PQX20" s="49"/>
      <c r="PQY20" s="49"/>
      <c r="PQZ20" s="49"/>
      <c r="PRA20" s="49"/>
      <c r="PRB20" s="49"/>
      <c r="PRC20" s="49"/>
      <c r="PRD20" s="49"/>
      <c r="PRE20" s="49"/>
      <c r="PRF20" s="49"/>
      <c r="PRG20" s="49"/>
      <c r="PRH20" s="49"/>
      <c r="PRI20" s="49"/>
      <c r="PRJ20" s="49"/>
      <c r="PRK20" s="49"/>
      <c r="PRL20" s="49"/>
      <c r="PRM20" s="49"/>
      <c r="PRN20" s="49"/>
      <c r="PRO20" s="49"/>
      <c r="PRP20" s="49"/>
      <c r="PRQ20" s="49"/>
      <c r="PRR20" s="49"/>
      <c r="PRS20" s="49"/>
      <c r="PRT20" s="49"/>
      <c r="PRU20" s="49"/>
      <c r="PRV20" s="49"/>
      <c r="PRW20" s="49"/>
      <c r="PRX20" s="49"/>
      <c r="PRY20" s="49"/>
      <c r="PRZ20" s="49"/>
      <c r="PSA20" s="49"/>
      <c r="PSB20" s="49"/>
      <c r="PSC20" s="49"/>
      <c r="PSD20" s="49"/>
      <c r="PSE20" s="49"/>
      <c r="PSF20" s="49"/>
      <c r="PSG20" s="49"/>
      <c r="PSH20" s="49"/>
      <c r="PSI20" s="49"/>
      <c r="PSJ20" s="49"/>
      <c r="PSK20" s="49"/>
      <c r="PSL20" s="49"/>
      <c r="PSM20" s="49"/>
      <c r="PSN20" s="49"/>
      <c r="PSO20" s="49"/>
      <c r="PSP20" s="49"/>
      <c r="PSQ20" s="49"/>
      <c r="PSR20" s="49"/>
      <c r="PSS20" s="49"/>
      <c r="PST20" s="49"/>
      <c r="PSU20" s="49"/>
      <c r="PSV20" s="49"/>
      <c r="PSW20" s="49"/>
      <c r="PSX20" s="49"/>
      <c r="PSY20" s="49"/>
      <c r="PSZ20" s="49"/>
      <c r="PTA20" s="49"/>
      <c r="PTB20" s="49"/>
      <c r="PTC20" s="49"/>
      <c r="PTD20" s="49"/>
      <c r="PTE20" s="49"/>
      <c r="PTF20" s="49"/>
      <c r="PTG20" s="49"/>
      <c r="PTH20" s="49"/>
      <c r="PTI20" s="49"/>
      <c r="PTJ20" s="49"/>
      <c r="PTK20" s="49"/>
      <c r="PTL20" s="49"/>
      <c r="PTM20" s="49"/>
      <c r="PTN20" s="49"/>
      <c r="PTO20" s="49"/>
      <c r="PTP20" s="49"/>
      <c r="PTQ20" s="49"/>
      <c r="PTR20" s="49"/>
      <c r="PTS20" s="49"/>
      <c r="PTT20" s="49"/>
      <c r="PTU20" s="49"/>
      <c r="PTV20" s="49"/>
      <c r="PTW20" s="49"/>
      <c r="PTX20" s="49"/>
      <c r="PTY20" s="49"/>
      <c r="PTZ20" s="49"/>
      <c r="PUA20" s="49"/>
      <c r="PUB20" s="49"/>
      <c r="PUC20" s="49"/>
      <c r="PUD20" s="49"/>
      <c r="PUE20" s="49"/>
      <c r="PUF20" s="49"/>
      <c r="PUG20" s="49"/>
      <c r="PUH20" s="49"/>
      <c r="PUI20" s="49"/>
      <c r="PUJ20" s="49"/>
      <c r="PUK20" s="49"/>
      <c r="PUL20" s="49"/>
      <c r="PUM20" s="49"/>
      <c r="PUN20" s="49"/>
      <c r="PUO20" s="49"/>
      <c r="PUP20" s="49"/>
      <c r="PUQ20" s="49"/>
      <c r="PUR20" s="49"/>
      <c r="PUS20" s="49"/>
      <c r="PUT20" s="49"/>
      <c r="PUU20" s="49"/>
      <c r="PUV20" s="49"/>
      <c r="PUW20" s="49"/>
      <c r="PUX20" s="49"/>
      <c r="PUY20" s="49"/>
      <c r="PUZ20" s="49"/>
      <c r="PVA20" s="49"/>
      <c r="PVB20" s="49"/>
      <c r="PVC20" s="49"/>
      <c r="PVD20" s="49"/>
      <c r="PVE20" s="49"/>
      <c r="PVF20" s="49"/>
      <c r="PVG20" s="49"/>
      <c r="PVH20" s="49"/>
      <c r="PVI20" s="49"/>
      <c r="PVJ20" s="49"/>
      <c r="PVK20" s="49"/>
      <c r="PVL20" s="49"/>
      <c r="PVM20" s="49"/>
      <c r="PVN20" s="49"/>
      <c r="PVO20" s="49"/>
      <c r="PVP20" s="49"/>
      <c r="PVQ20" s="49"/>
      <c r="PVR20" s="49"/>
      <c r="PVS20" s="49"/>
      <c r="PVT20" s="49"/>
      <c r="PVU20" s="49"/>
      <c r="PVV20" s="49"/>
      <c r="PVW20" s="49"/>
      <c r="PVX20" s="49"/>
      <c r="PVY20" s="49"/>
      <c r="PVZ20" s="49"/>
      <c r="PWA20" s="49"/>
      <c r="PWB20" s="49"/>
      <c r="PWC20" s="49"/>
      <c r="PWD20" s="49"/>
      <c r="PWE20" s="49"/>
      <c r="PWF20" s="49"/>
      <c r="PWG20" s="49"/>
      <c r="PWH20" s="49"/>
      <c r="PWI20" s="49"/>
      <c r="PWJ20" s="49"/>
      <c r="PWK20" s="49"/>
      <c r="PWL20" s="49"/>
      <c r="PWM20" s="49"/>
      <c r="PWN20" s="49"/>
      <c r="PWO20" s="49"/>
      <c r="PWP20" s="49"/>
      <c r="PWQ20" s="49"/>
      <c r="PWR20" s="49"/>
      <c r="PWS20" s="49"/>
      <c r="PWT20" s="49"/>
      <c r="PWU20" s="49"/>
      <c r="PWV20" s="49"/>
      <c r="PWW20" s="49"/>
      <c r="PWX20" s="49"/>
      <c r="PWY20" s="49"/>
      <c r="PWZ20" s="49"/>
      <c r="PXA20" s="49"/>
      <c r="PXB20" s="49"/>
      <c r="PXC20" s="49"/>
      <c r="PXD20" s="49"/>
      <c r="PXE20" s="49"/>
      <c r="PXF20" s="49"/>
      <c r="PXG20" s="49"/>
      <c r="PXH20" s="49"/>
      <c r="PXI20" s="49"/>
      <c r="PXJ20" s="49"/>
      <c r="PXK20" s="49"/>
      <c r="PXL20" s="49"/>
      <c r="PXM20" s="49"/>
      <c r="PXN20" s="49"/>
      <c r="PXO20" s="49"/>
      <c r="PXP20" s="49"/>
      <c r="PXQ20" s="49"/>
      <c r="PXR20" s="49"/>
      <c r="PXS20" s="49"/>
      <c r="PXT20" s="49"/>
      <c r="PXU20" s="49"/>
      <c r="PXV20" s="49"/>
      <c r="PXW20" s="49"/>
      <c r="PXX20" s="49"/>
      <c r="PXY20" s="49"/>
      <c r="PXZ20" s="49"/>
      <c r="PYA20" s="49"/>
      <c r="PYB20" s="49"/>
      <c r="PYC20" s="49"/>
      <c r="PYD20" s="49"/>
      <c r="PYE20" s="49"/>
      <c r="PYF20" s="49"/>
      <c r="PYG20" s="49"/>
      <c r="PYH20" s="49"/>
      <c r="PYI20" s="49"/>
      <c r="PYJ20" s="49"/>
      <c r="PYK20" s="49"/>
      <c r="PYL20" s="49"/>
      <c r="PYM20" s="49"/>
      <c r="PYN20" s="49"/>
      <c r="PYO20" s="49"/>
      <c r="PYP20" s="49"/>
      <c r="PYQ20" s="49"/>
      <c r="PYR20" s="49"/>
      <c r="PYS20" s="49"/>
      <c r="PYT20" s="49"/>
      <c r="PYU20" s="49"/>
      <c r="PYV20" s="49"/>
      <c r="PYW20" s="49"/>
      <c r="PYX20" s="49"/>
      <c r="PYY20" s="49"/>
      <c r="PYZ20" s="49"/>
      <c r="PZA20" s="49"/>
      <c r="PZB20" s="49"/>
      <c r="PZC20" s="49"/>
      <c r="PZD20" s="49"/>
      <c r="PZE20" s="49"/>
      <c r="PZF20" s="49"/>
      <c r="PZG20" s="49"/>
      <c r="PZH20" s="49"/>
      <c r="PZI20" s="49"/>
      <c r="PZJ20" s="49"/>
      <c r="PZK20" s="49"/>
      <c r="PZL20" s="49"/>
      <c r="PZM20" s="49"/>
      <c r="PZN20" s="49"/>
      <c r="PZO20" s="49"/>
      <c r="PZP20" s="49"/>
      <c r="PZQ20" s="49"/>
      <c r="PZR20" s="49"/>
      <c r="PZS20" s="49"/>
      <c r="PZT20" s="49"/>
      <c r="PZU20" s="49"/>
      <c r="PZV20" s="49"/>
      <c r="PZW20" s="49"/>
      <c r="PZX20" s="49"/>
      <c r="PZY20" s="49"/>
      <c r="PZZ20" s="49"/>
      <c r="QAA20" s="49"/>
      <c r="QAB20" s="49"/>
      <c r="QAC20" s="49"/>
      <c r="QAD20" s="49"/>
      <c r="QAE20" s="49"/>
      <c r="QAF20" s="49"/>
      <c r="QAG20" s="49"/>
      <c r="QAH20" s="49"/>
      <c r="QAI20" s="49"/>
      <c r="QAJ20" s="49"/>
      <c r="QAK20" s="49"/>
      <c r="QAL20" s="49"/>
      <c r="QAM20" s="49"/>
      <c r="QAN20" s="49"/>
      <c r="QAO20" s="49"/>
      <c r="QAP20" s="49"/>
      <c r="QAQ20" s="49"/>
      <c r="QAR20" s="49"/>
      <c r="QAS20" s="49"/>
      <c r="QAT20" s="49"/>
      <c r="QAU20" s="49"/>
      <c r="QAV20" s="49"/>
      <c r="QAW20" s="49"/>
      <c r="QAX20" s="49"/>
      <c r="QAY20" s="49"/>
      <c r="QAZ20" s="49"/>
      <c r="QBA20" s="49"/>
      <c r="QBB20" s="49"/>
      <c r="QBC20" s="49"/>
      <c r="QBD20" s="49"/>
      <c r="QBE20" s="49"/>
      <c r="QBF20" s="49"/>
      <c r="QBG20" s="49"/>
      <c r="QBH20" s="49"/>
      <c r="QBI20" s="49"/>
      <c r="QBJ20" s="49"/>
      <c r="QBK20" s="49"/>
      <c r="QBL20" s="49"/>
      <c r="QBM20" s="49"/>
      <c r="QBN20" s="49"/>
      <c r="QBO20" s="49"/>
      <c r="QBP20" s="49"/>
      <c r="QBQ20" s="49"/>
      <c r="QBR20" s="49"/>
      <c r="QBS20" s="49"/>
      <c r="QBT20" s="49"/>
      <c r="QBU20" s="49"/>
      <c r="QBV20" s="49"/>
      <c r="QBW20" s="49"/>
      <c r="QBX20" s="49"/>
      <c r="QBY20" s="49"/>
      <c r="QBZ20" s="49"/>
      <c r="QCA20" s="49"/>
      <c r="QCB20" s="49"/>
      <c r="QCC20" s="49"/>
      <c r="QCD20" s="49"/>
      <c r="QCE20" s="49"/>
      <c r="QCF20" s="49"/>
      <c r="QCG20" s="49"/>
      <c r="QCH20" s="49"/>
      <c r="QCI20" s="49"/>
      <c r="QCJ20" s="49"/>
      <c r="QCK20" s="49"/>
      <c r="QCL20" s="49"/>
      <c r="QCM20" s="49"/>
      <c r="QCN20" s="49"/>
      <c r="QCO20" s="49"/>
      <c r="QCP20" s="49"/>
      <c r="QCQ20" s="49"/>
      <c r="QCR20" s="49"/>
      <c r="QCS20" s="49"/>
      <c r="QCT20" s="49"/>
      <c r="QCU20" s="49"/>
      <c r="QCV20" s="49"/>
      <c r="QCW20" s="49"/>
      <c r="QCX20" s="49"/>
      <c r="QCY20" s="49"/>
      <c r="QCZ20" s="49"/>
      <c r="QDA20" s="49"/>
      <c r="QDB20" s="49"/>
      <c r="QDC20" s="49"/>
      <c r="QDD20" s="49"/>
      <c r="QDE20" s="49"/>
      <c r="QDF20" s="49"/>
      <c r="QDG20" s="49"/>
      <c r="QDH20" s="49"/>
      <c r="QDI20" s="49"/>
      <c r="QDJ20" s="49"/>
      <c r="QDK20" s="49"/>
      <c r="QDL20" s="49"/>
      <c r="QDM20" s="49"/>
      <c r="QDN20" s="49"/>
      <c r="QDO20" s="49"/>
      <c r="QDP20" s="49"/>
      <c r="QDQ20" s="49"/>
      <c r="QDR20" s="49"/>
      <c r="QDS20" s="49"/>
      <c r="QDT20" s="49"/>
      <c r="QDU20" s="49"/>
      <c r="QDV20" s="49"/>
      <c r="QDW20" s="49"/>
      <c r="QDX20" s="49"/>
      <c r="QDY20" s="49"/>
      <c r="QDZ20" s="49"/>
      <c r="QEA20" s="49"/>
      <c r="QEB20" s="49"/>
      <c r="QEC20" s="49"/>
      <c r="QED20" s="49"/>
      <c r="QEE20" s="49"/>
      <c r="QEF20" s="49"/>
      <c r="QEG20" s="49"/>
      <c r="QEH20" s="49"/>
      <c r="QEI20" s="49"/>
      <c r="QEJ20" s="49"/>
      <c r="QEK20" s="49"/>
      <c r="QEL20" s="49"/>
      <c r="QEM20" s="49"/>
      <c r="QEN20" s="49"/>
      <c r="QEO20" s="49"/>
      <c r="QEP20" s="49"/>
      <c r="QEQ20" s="49"/>
      <c r="QER20" s="49"/>
      <c r="QES20" s="49"/>
      <c r="QET20" s="49"/>
      <c r="QEU20" s="49"/>
      <c r="QEV20" s="49"/>
      <c r="QEW20" s="49"/>
      <c r="QEX20" s="49"/>
      <c r="QEY20" s="49"/>
      <c r="QEZ20" s="49"/>
      <c r="QFA20" s="49"/>
      <c r="QFB20" s="49"/>
      <c r="QFC20" s="49"/>
      <c r="QFD20" s="49"/>
      <c r="QFE20" s="49"/>
      <c r="QFF20" s="49"/>
      <c r="QFG20" s="49"/>
      <c r="QFH20" s="49"/>
      <c r="QFI20" s="49"/>
      <c r="QFJ20" s="49"/>
      <c r="QFK20" s="49"/>
      <c r="QFL20" s="49"/>
      <c r="QFM20" s="49"/>
      <c r="QFN20" s="49"/>
      <c r="QFO20" s="49"/>
      <c r="QFP20" s="49"/>
      <c r="QFQ20" s="49"/>
      <c r="QFR20" s="49"/>
      <c r="QFS20" s="49"/>
      <c r="QFT20" s="49"/>
      <c r="QFU20" s="49"/>
      <c r="QFV20" s="49"/>
      <c r="QFW20" s="49"/>
      <c r="QFX20" s="49"/>
      <c r="QFY20" s="49"/>
      <c r="QFZ20" s="49"/>
      <c r="QGA20" s="49"/>
      <c r="QGB20" s="49"/>
      <c r="QGC20" s="49"/>
      <c r="QGD20" s="49"/>
      <c r="QGE20" s="49"/>
      <c r="QGF20" s="49"/>
      <c r="QGG20" s="49"/>
      <c r="QGH20" s="49"/>
      <c r="QGI20" s="49"/>
      <c r="QGJ20" s="49"/>
      <c r="QGK20" s="49"/>
      <c r="QGL20" s="49"/>
      <c r="QGM20" s="49"/>
      <c r="QGN20" s="49"/>
      <c r="QGO20" s="49"/>
      <c r="QGP20" s="49"/>
      <c r="QGQ20" s="49"/>
      <c r="QGR20" s="49"/>
      <c r="QGS20" s="49"/>
      <c r="QGT20" s="49"/>
      <c r="QGU20" s="49"/>
      <c r="QGV20" s="49"/>
      <c r="QGW20" s="49"/>
      <c r="QGX20" s="49"/>
      <c r="QGY20" s="49"/>
      <c r="QGZ20" s="49"/>
      <c r="QHA20" s="49"/>
      <c r="QHB20" s="49"/>
      <c r="QHC20" s="49"/>
      <c r="QHD20" s="49"/>
      <c r="QHE20" s="49"/>
      <c r="QHF20" s="49"/>
      <c r="QHG20" s="49"/>
      <c r="QHH20" s="49"/>
      <c r="QHI20" s="49"/>
      <c r="QHJ20" s="49"/>
      <c r="QHK20" s="49"/>
      <c r="QHL20" s="49"/>
      <c r="QHM20" s="49"/>
      <c r="QHN20" s="49"/>
      <c r="QHO20" s="49"/>
      <c r="QHP20" s="49"/>
      <c r="QHQ20" s="49"/>
      <c r="QHR20" s="49"/>
      <c r="QHS20" s="49"/>
      <c r="QHT20" s="49"/>
      <c r="QHU20" s="49"/>
      <c r="QHV20" s="49"/>
      <c r="QHW20" s="49"/>
      <c r="QHX20" s="49"/>
      <c r="QHY20" s="49"/>
      <c r="QHZ20" s="49"/>
      <c r="QIA20" s="49"/>
      <c r="QIB20" s="49"/>
      <c r="QIC20" s="49"/>
      <c r="QID20" s="49"/>
      <c r="QIE20" s="49"/>
      <c r="QIF20" s="49"/>
      <c r="QIG20" s="49"/>
      <c r="QIH20" s="49"/>
      <c r="QII20" s="49"/>
      <c r="QIJ20" s="49"/>
      <c r="QIK20" s="49"/>
      <c r="QIL20" s="49"/>
      <c r="QIM20" s="49"/>
      <c r="QIN20" s="49"/>
      <c r="QIO20" s="49"/>
      <c r="QIP20" s="49"/>
      <c r="QIQ20" s="49"/>
      <c r="QIR20" s="49"/>
      <c r="QIS20" s="49"/>
      <c r="QIT20" s="49"/>
      <c r="QIU20" s="49"/>
      <c r="QIV20" s="49"/>
      <c r="QIW20" s="49"/>
      <c r="QIX20" s="49"/>
      <c r="QIY20" s="49"/>
      <c r="QIZ20" s="49"/>
      <c r="QJA20" s="49"/>
      <c r="QJB20" s="49"/>
      <c r="QJC20" s="49"/>
      <c r="QJD20" s="49"/>
      <c r="QJE20" s="49"/>
      <c r="QJF20" s="49"/>
      <c r="QJG20" s="49"/>
      <c r="QJH20" s="49"/>
      <c r="QJI20" s="49"/>
      <c r="QJJ20" s="49"/>
      <c r="QJK20" s="49"/>
      <c r="QJL20" s="49"/>
      <c r="QJM20" s="49"/>
      <c r="QJN20" s="49"/>
      <c r="QJO20" s="49"/>
      <c r="QJP20" s="49"/>
      <c r="QJQ20" s="49"/>
      <c r="QJR20" s="49"/>
      <c r="QJS20" s="49"/>
      <c r="QJT20" s="49"/>
      <c r="QJU20" s="49"/>
      <c r="QJV20" s="49"/>
      <c r="QJW20" s="49"/>
      <c r="QJX20" s="49"/>
      <c r="QJY20" s="49"/>
      <c r="QJZ20" s="49"/>
      <c r="QKA20" s="49"/>
      <c r="QKB20" s="49"/>
      <c r="QKC20" s="49"/>
      <c r="QKD20" s="49"/>
      <c r="QKE20" s="49"/>
      <c r="QKF20" s="49"/>
      <c r="QKG20" s="49"/>
      <c r="QKH20" s="49"/>
      <c r="QKI20" s="49"/>
      <c r="QKJ20" s="49"/>
      <c r="QKK20" s="49"/>
      <c r="QKL20" s="49"/>
      <c r="QKM20" s="49"/>
      <c r="QKN20" s="49"/>
      <c r="QKO20" s="49"/>
      <c r="QKP20" s="49"/>
      <c r="QKQ20" s="49"/>
      <c r="QKR20" s="49"/>
      <c r="QKS20" s="49"/>
      <c r="QKT20" s="49"/>
      <c r="QKU20" s="49"/>
      <c r="QKV20" s="49"/>
      <c r="QKW20" s="49"/>
      <c r="QKX20" s="49"/>
      <c r="QKY20" s="49"/>
      <c r="QKZ20" s="49"/>
      <c r="QLA20" s="49"/>
      <c r="QLB20" s="49"/>
      <c r="QLC20" s="49"/>
      <c r="QLD20" s="49"/>
      <c r="QLE20" s="49"/>
      <c r="QLF20" s="49"/>
      <c r="QLG20" s="49"/>
      <c r="QLH20" s="49"/>
      <c r="QLI20" s="49"/>
      <c r="QLJ20" s="49"/>
      <c r="QLK20" s="49"/>
      <c r="QLL20" s="49"/>
      <c r="QLM20" s="49"/>
      <c r="QLN20" s="49"/>
      <c r="QLO20" s="49"/>
      <c r="QLP20" s="49"/>
      <c r="QLQ20" s="49"/>
      <c r="QLR20" s="49"/>
      <c r="QLS20" s="49"/>
      <c r="QLT20" s="49"/>
      <c r="QLU20" s="49"/>
      <c r="QLV20" s="49"/>
      <c r="QLW20" s="49"/>
      <c r="QLX20" s="49"/>
      <c r="QLY20" s="49"/>
      <c r="QLZ20" s="49"/>
      <c r="QMA20" s="49"/>
      <c r="QMB20" s="49"/>
      <c r="QMC20" s="49"/>
      <c r="QMD20" s="49"/>
      <c r="QME20" s="49"/>
      <c r="QMF20" s="49"/>
      <c r="QMG20" s="49"/>
      <c r="QMH20" s="49"/>
      <c r="QMI20" s="49"/>
      <c r="QMJ20" s="49"/>
      <c r="QMK20" s="49"/>
      <c r="QML20" s="49"/>
      <c r="QMM20" s="49"/>
      <c r="QMN20" s="49"/>
      <c r="QMO20" s="49"/>
      <c r="QMP20" s="49"/>
      <c r="QMQ20" s="49"/>
      <c r="QMR20" s="49"/>
      <c r="QMS20" s="49"/>
      <c r="QMT20" s="49"/>
      <c r="QMU20" s="49"/>
      <c r="QMV20" s="49"/>
      <c r="QMW20" s="49"/>
      <c r="QMX20" s="49"/>
      <c r="QMY20" s="49"/>
      <c r="QMZ20" s="49"/>
      <c r="QNA20" s="49"/>
      <c r="QNB20" s="49"/>
      <c r="QNC20" s="49"/>
      <c r="QND20" s="49"/>
      <c r="QNE20" s="49"/>
      <c r="QNF20" s="49"/>
      <c r="QNG20" s="49"/>
      <c r="QNH20" s="49"/>
      <c r="QNI20" s="49"/>
      <c r="QNJ20" s="49"/>
      <c r="QNK20" s="49"/>
      <c r="QNL20" s="49"/>
      <c r="QNM20" s="49"/>
      <c r="QNN20" s="49"/>
      <c r="QNO20" s="49"/>
      <c r="QNP20" s="49"/>
      <c r="QNQ20" s="49"/>
      <c r="QNR20" s="49"/>
      <c r="QNS20" s="49"/>
      <c r="QNT20" s="49"/>
      <c r="QNU20" s="49"/>
      <c r="QNV20" s="49"/>
      <c r="QNW20" s="49"/>
      <c r="QNX20" s="49"/>
      <c r="QNY20" s="49"/>
      <c r="QNZ20" s="49"/>
      <c r="QOA20" s="49"/>
      <c r="QOB20" s="49"/>
      <c r="QOC20" s="49"/>
      <c r="QOD20" s="49"/>
      <c r="QOE20" s="49"/>
      <c r="QOF20" s="49"/>
      <c r="QOG20" s="49"/>
      <c r="QOH20" s="49"/>
      <c r="QOI20" s="49"/>
      <c r="QOJ20" s="49"/>
      <c r="QOK20" s="49"/>
      <c r="QOL20" s="49"/>
      <c r="QOM20" s="49"/>
      <c r="QON20" s="49"/>
      <c r="QOO20" s="49"/>
      <c r="QOP20" s="49"/>
      <c r="QOQ20" s="49"/>
      <c r="QOR20" s="49"/>
      <c r="QOS20" s="49"/>
      <c r="QOT20" s="49"/>
      <c r="QOU20" s="49"/>
      <c r="QOV20" s="49"/>
      <c r="QOW20" s="49"/>
      <c r="QOX20" s="49"/>
      <c r="QOY20" s="49"/>
      <c r="QOZ20" s="49"/>
      <c r="QPA20" s="49"/>
      <c r="QPB20" s="49"/>
      <c r="QPC20" s="49"/>
      <c r="QPD20" s="49"/>
      <c r="QPE20" s="49"/>
      <c r="QPF20" s="49"/>
      <c r="QPG20" s="49"/>
      <c r="QPH20" s="49"/>
      <c r="QPI20" s="49"/>
      <c r="QPJ20" s="49"/>
      <c r="QPK20" s="49"/>
      <c r="QPL20" s="49"/>
      <c r="QPM20" s="49"/>
      <c r="QPN20" s="49"/>
      <c r="QPO20" s="49"/>
      <c r="QPP20" s="49"/>
      <c r="QPQ20" s="49"/>
      <c r="QPR20" s="49"/>
      <c r="QPS20" s="49"/>
      <c r="QPT20" s="49"/>
      <c r="QPU20" s="49"/>
      <c r="QPV20" s="49"/>
      <c r="QPW20" s="49"/>
      <c r="QPX20" s="49"/>
      <c r="QPY20" s="49"/>
      <c r="QPZ20" s="49"/>
      <c r="QQA20" s="49"/>
      <c r="QQB20" s="49"/>
      <c r="QQC20" s="49"/>
      <c r="QQD20" s="49"/>
      <c r="QQE20" s="49"/>
      <c r="QQF20" s="49"/>
      <c r="QQG20" s="49"/>
      <c r="QQH20" s="49"/>
      <c r="QQI20" s="49"/>
      <c r="QQJ20" s="49"/>
      <c r="QQK20" s="49"/>
      <c r="QQL20" s="49"/>
      <c r="QQM20" s="49"/>
      <c r="QQN20" s="49"/>
      <c r="QQO20" s="49"/>
      <c r="QQP20" s="49"/>
      <c r="QQQ20" s="49"/>
      <c r="QQR20" s="49"/>
      <c r="QQS20" s="49"/>
      <c r="QQT20" s="49"/>
      <c r="QQU20" s="49"/>
      <c r="QQV20" s="49"/>
      <c r="QQW20" s="49"/>
      <c r="QQX20" s="49"/>
      <c r="QQY20" s="49"/>
      <c r="QQZ20" s="49"/>
      <c r="QRA20" s="49"/>
      <c r="QRB20" s="49"/>
      <c r="QRC20" s="49"/>
      <c r="QRD20" s="49"/>
      <c r="QRE20" s="49"/>
      <c r="QRF20" s="49"/>
      <c r="QRG20" s="49"/>
      <c r="QRH20" s="49"/>
      <c r="QRI20" s="49"/>
      <c r="QRJ20" s="49"/>
      <c r="QRK20" s="49"/>
      <c r="QRL20" s="49"/>
      <c r="QRM20" s="49"/>
      <c r="QRN20" s="49"/>
      <c r="QRO20" s="49"/>
      <c r="QRP20" s="49"/>
      <c r="QRQ20" s="49"/>
      <c r="QRR20" s="49"/>
      <c r="QRS20" s="49"/>
      <c r="QRT20" s="49"/>
      <c r="QRU20" s="49"/>
      <c r="QRV20" s="49"/>
      <c r="QRW20" s="49"/>
      <c r="QRX20" s="49"/>
      <c r="QRY20" s="49"/>
      <c r="QRZ20" s="49"/>
      <c r="QSA20" s="49"/>
      <c r="QSB20" s="49"/>
      <c r="QSC20" s="49"/>
      <c r="QSD20" s="49"/>
      <c r="QSE20" s="49"/>
      <c r="QSF20" s="49"/>
      <c r="QSG20" s="49"/>
      <c r="QSH20" s="49"/>
      <c r="QSI20" s="49"/>
      <c r="QSJ20" s="49"/>
      <c r="QSK20" s="49"/>
      <c r="QSL20" s="49"/>
      <c r="QSM20" s="49"/>
      <c r="QSN20" s="49"/>
      <c r="QSO20" s="49"/>
      <c r="QSP20" s="49"/>
      <c r="QSQ20" s="49"/>
      <c r="QSR20" s="49"/>
      <c r="QSS20" s="49"/>
      <c r="QST20" s="49"/>
      <c r="QSU20" s="49"/>
      <c r="QSV20" s="49"/>
      <c r="QSW20" s="49"/>
      <c r="QSX20" s="49"/>
      <c r="QSY20" s="49"/>
      <c r="QSZ20" s="49"/>
      <c r="QTA20" s="49"/>
      <c r="QTB20" s="49"/>
      <c r="QTC20" s="49"/>
      <c r="QTD20" s="49"/>
      <c r="QTE20" s="49"/>
      <c r="QTF20" s="49"/>
      <c r="QTG20" s="49"/>
      <c r="QTH20" s="49"/>
      <c r="QTI20" s="49"/>
      <c r="QTJ20" s="49"/>
      <c r="QTK20" s="49"/>
      <c r="QTL20" s="49"/>
      <c r="QTM20" s="49"/>
      <c r="QTN20" s="49"/>
      <c r="QTO20" s="49"/>
      <c r="QTP20" s="49"/>
      <c r="QTQ20" s="49"/>
      <c r="QTR20" s="49"/>
      <c r="QTS20" s="49"/>
      <c r="QTT20" s="49"/>
      <c r="QTU20" s="49"/>
      <c r="QTV20" s="49"/>
      <c r="QTW20" s="49"/>
      <c r="QTX20" s="49"/>
      <c r="QTY20" s="49"/>
      <c r="QTZ20" s="49"/>
      <c r="QUA20" s="49"/>
      <c r="QUB20" s="49"/>
      <c r="QUC20" s="49"/>
      <c r="QUD20" s="49"/>
      <c r="QUE20" s="49"/>
      <c r="QUF20" s="49"/>
      <c r="QUG20" s="49"/>
      <c r="QUH20" s="49"/>
      <c r="QUI20" s="49"/>
      <c r="QUJ20" s="49"/>
      <c r="QUK20" s="49"/>
      <c r="QUL20" s="49"/>
      <c r="QUM20" s="49"/>
      <c r="QUN20" s="49"/>
      <c r="QUO20" s="49"/>
      <c r="QUP20" s="49"/>
      <c r="QUQ20" s="49"/>
      <c r="QUR20" s="49"/>
      <c r="QUS20" s="49"/>
      <c r="QUT20" s="49"/>
      <c r="QUU20" s="49"/>
      <c r="QUV20" s="49"/>
      <c r="QUW20" s="49"/>
      <c r="QUX20" s="49"/>
      <c r="QUY20" s="49"/>
      <c r="QUZ20" s="49"/>
      <c r="QVA20" s="49"/>
      <c r="QVB20" s="49"/>
      <c r="QVC20" s="49"/>
      <c r="QVD20" s="49"/>
      <c r="QVE20" s="49"/>
      <c r="QVF20" s="49"/>
      <c r="QVG20" s="49"/>
      <c r="QVH20" s="49"/>
      <c r="QVI20" s="49"/>
      <c r="QVJ20" s="49"/>
      <c r="QVK20" s="49"/>
      <c r="QVL20" s="49"/>
      <c r="QVM20" s="49"/>
      <c r="QVN20" s="49"/>
      <c r="QVO20" s="49"/>
      <c r="QVP20" s="49"/>
      <c r="QVQ20" s="49"/>
      <c r="QVR20" s="49"/>
      <c r="QVS20" s="49"/>
      <c r="QVT20" s="49"/>
      <c r="QVU20" s="49"/>
      <c r="QVV20" s="49"/>
      <c r="QVW20" s="49"/>
      <c r="QVX20" s="49"/>
      <c r="QVY20" s="49"/>
      <c r="QVZ20" s="49"/>
      <c r="QWA20" s="49"/>
      <c r="QWB20" s="49"/>
      <c r="QWC20" s="49"/>
      <c r="QWD20" s="49"/>
      <c r="QWE20" s="49"/>
      <c r="QWF20" s="49"/>
      <c r="QWG20" s="49"/>
      <c r="QWH20" s="49"/>
      <c r="QWI20" s="49"/>
      <c r="QWJ20" s="49"/>
      <c r="QWK20" s="49"/>
      <c r="QWL20" s="49"/>
      <c r="QWM20" s="49"/>
      <c r="QWN20" s="49"/>
      <c r="QWO20" s="49"/>
      <c r="QWP20" s="49"/>
      <c r="QWQ20" s="49"/>
      <c r="QWR20" s="49"/>
      <c r="QWS20" s="49"/>
      <c r="QWT20" s="49"/>
      <c r="QWU20" s="49"/>
      <c r="QWV20" s="49"/>
      <c r="QWW20" s="49"/>
      <c r="QWX20" s="49"/>
      <c r="QWY20" s="49"/>
      <c r="QWZ20" s="49"/>
      <c r="QXA20" s="49"/>
      <c r="QXB20" s="49"/>
      <c r="QXC20" s="49"/>
      <c r="QXD20" s="49"/>
      <c r="QXE20" s="49"/>
      <c r="QXF20" s="49"/>
      <c r="QXG20" s="49"/>
      <c r="QXH20" s="49"/>
      <c r="QXI20" s="49"/>
      <c r="QXJ20" s="49"/>
      <c r="QXK20" s="49"/>
      <c r="QXL20" s="49"/>
      <c r="QXM20" s="49"/>
      <c r="QXN20" s="49"/>
      <c r="QXO20" s="49"/>
      <c r="QXP20" s="49"/>
      <c r="QXQ20" s="49"/>
      <c r="QXR20" s="49"/>
      <c r="QXS20" s="49"/>
      <c r="QXT20" s="49"/>
      <c r="QXU20" s="49"/>
      <c r="QXV20" s="49"/>
      <c r="QXW20" s="49"/>
      <c r="QXX20" s="49"/>
      <c r="QXY20" s="49"/>
      <c r="QXZ20" s="49"/>
      <c r="QYA20" s="49"/>
      <c r="QYB20" s="49"/>
      <c r="QYC20" s="49"/>
      <c r="QYD20" s="49"/>
      <c r="QYE20" s="49"/>
      <c r="QYF20" s="49"/>
      <c r="QYG20" s="49"/>
      <c r="QYH20" s="49"/>
      <c r="QYI20" s="49"/>
      <c r="QYJ20" s="49"/>
      <c r="QYK20" s="49"/>
      <c r="QYL20" s="49"/>
      <c r="QYM20" s="49"/>
      <c r="QYN20" s="49"/>
      <c r="QYO20" s="49"/>
      <c r="QYP20" s="49"/>
      <c r="QYQ20" s="49"/>
      <c r="QYR20" s="49"/>
      <c r="QYS20" s="49"/>
      <c r="QYT20" s="49"/>
      <c r="QYU20" s="49"/>
      <c r="QYV20" s="49"/>
      <c r="QYW20" s="49"/>
      <c r="QYX20" s="49"/>
      <c r="QYY20" s="49"/>
      <c r="QYZ20" s="49"/>
      <c r="QZA20" s="49"/>
      <c r="QZB20" s="49"/>
      <c r="QZC20" s="49"/>
      <c r="QZD20" s="49"/>
      <c r="QZE20" s="49"/>
      <c r="QZF20" s="49"/>
      <c r="QZG20" s="49"/>
      <c r="QZH20" s="49"/>
      <c r="QZI20" s="49"/>
      <c r="QZJ20" s="49"/>
      <c r="QZK20" s="49"/>
      <c r="QZL20" s="49"/>
      <c r="QZM20" s="49"/>
      <c r="QZN20" s="49"/>
      <c r="QZO20" s="49"/>
      <c r="QZP20" s="49"/>
      <c r="QZQ20" s="49"/>
      <c r="QZR20" s="49"/>
      <c r="QZS20" s="49"/>
      <c r="QZT20" s="49"/>
      <c r="QZU20" s="49"/>
      <c r="QZV20" s="49"/>
      <c r="QZW20" s="49"/>
      <c r="QZX20" s="49"/>
      <c r="QZY20" s="49"/>
      <c r="QZZ20" s="49"/>
      <c r="RAA20" s="49"/>
      <c r="RAB20" s="49"/>
      <c r="RAC20" s="49"/>
      <c r="RAD20" s="49"/>
      <c r="RAE20" s="49"/>
      <c r="RAF20" s="49"/>
      <c r="RAG20" s="49"/>
      <c r="RAH20" s="49"/>
      <c r="RAI20" s="49"/>
      <c r="RAJ20" s="49"/>
      <c r="RAK20" s="49"/>
      <c r="RAL20" s="49"/>
      <c r="RAM20" s="49"/>
      <c r="RAN20" s="49"/>
      <c r="RAO20" s="49"/>
      <c r="RAP20" s="49"/>
      <c r="RAQ20" s="49"/>
      <c r="RAR20" s="49"/>
      <c r="RAS20" s="49"/>
      <c r="RAT20" s="49"/>
      <c r="RAU20" s="49"/>
      <c r="RAV20" s="49"/>
      <c r="RAW20" s="49"/>
      <c r="RAX20" s="49"/>
      <c r="RAY20" s="49"/>
      <c r="RAZ20" s="49"/>
      <c r="RBA20" s="49"/>
      <c r="RBB20" s="49"/>
      <c r="RBC20" s="49"/>
      <c r="RBD20" s="49"/>
      <c r="RBE20" s="49"/>
      <c r="RBF20" s="49"/>
      <c r="RBG20" s="49"/>
      <c r="RBH20" s="49"/>
      <c r="RBI20" s="49"/>
      <c r="RBJ20" s="49"/>
      <c r="RBK20" s="49"/>
      <c r="RBL20" s="49"/>
      <c r="RBM20" s="49"/>
      <c r="RBN20" s="49"/>
      <c r="RBO20" s="49"/>
      <c r="RBP20" s="49"/>
      <c r="RBQ20" s="49"/>
      <c r="RBR20" s="49"/>
      <c r="RBS20" s="49"/>
      <c r="RBT20" s="49"/>
      <c r="RBU20" s="49"/>
      <c r="RBV20" s="49"/>
      <c r="RBW20" s="49"/>
      <c r="RBX20" s="49"/>
      <c r="RBY20" s="49"/>
      <c r="RBZ20" s="49"/>
      <c r="RCA20" s="49"/>
      <c r="RCB20" s="49"/>
      <c r="RCC20" s="49"/>
      <c r="RCD20" s="49"/>
      <c r="RCE20" s="49"/>
      <c r="RCF20" s="49"/>
      <c r="RCG20" s="49"/>
      <c r="RCH20" s="49"/>
      <c r="RCI20" s="49"/>
      <c r="RCJ20" s="49"/>
      <c r="RCK20" s="49"/>
      <c r="RCL20" s="49"/>
      <c r="RCM20" s="49"/>
      <c r="RCN20" s="49"/>
      <c r="RCO20" s="49"/>
      <c r="RCP20" s="49"/>
      <c r="RCQ20" s="49"/>
      <c r="RCR20" s="49"/>
      <c r="RCS20" s="49"/>
      <c r="RCT20" s="49"/>
      <c r="RCU20" s="49"/>
      <c r="RCV20" s="49"/>
      <c r="RCW20" s="49"/>
      <c r="RCX20" s="49"/>
      <c r="RCY20" s="49"/>
      <c r="RCZ20" s="49"/>
      <c r="RDA20" s="49"/>
      <c r="RDB20" s="49"/>
      <c r="RDC20" s="49"/>
      <c r="RDD20" s="49"/>
      <c r="RDE20" s="49"/>
      <c r="RDF20" s="49"/>
      <c r="RDG20" s="49"/>
      <c r="RDH20" s="49"/>
      <c r="RDI20" s="49"/>
      <c r="RDJ20" s="49"/>
      <c r="RDK20" s="49"/>
      <c r="RDL20" s="49"/>
      <c r="RDM20" s="49"/>
      <c r="RDN20" s="49"/>
      <c r="RDO20" s="49"/>
      <c r="RDP20" s="49"/>
      <c r="RDQ20" s="49"/>
      <c r="RDR20" s="49"/>
      <c r="RDS20" s="49"/>
      <c r="RDT20" s="49"/>
      <c r="RDU20" s="49"/>
      <c r="RDV20" s="49"/>
      <c r="RDW20" s="49"/>
      <c r="RDX20" s="49"/>
      <c r="RDY20" s="49"/>
      <c r="RDZ20" s="49"/>
      <c r="REA20" s="49"/>
      <c r="REB20" s="49"/>
      <c r="REC20" s="49"/>
      <c r="RED20" s="49"/>
      <c r="REE20" s="49"/>
      <c r="REF20" s="49"/>
      <c r="REG20" s="49"/>
      <c r="REH20" s="49"/>
      <c r="REI20" s="49"/>
      <c r="REJ20" s="49"/>
      <c r="REK20" s="49"/>
      <c r="REL20" s="49"/>
      <c r="REM20" s="49"/>
      <c r="REN20" s="49"/>
      <c r="REO20" s="49"/>
      <c r="REP20" s="49"/>
      <c r="REQ20" s="49"/>
      <c r="RER20" s="49"/>
      <c r="RES20" s="49"/>
      <c r="RET20" s="49"/>
      <c r="REU20" s="49"/>
      <c r="REV20" s="49"/>
      <c r="REW20" s="49"/>
      <c r="REX20" s="49"/>
      <c r="REY20" s="49"/>
      <c r="REZ20" s="49"/>
      <c r="RFA20" s="49"/>
      <c r="RFB20" s="49"/>
      <c r="RFC20" s="49"/>
      <c r="RFD20" s="49"/>
      <c r="RFE20" s="49"/>
      <c r="RFF20" s="49"/>
      <c r="RFG20" s="49"/>
      <c r="RFH20" s="49"/>
      <c r="RFI20" s="49"/>
      <c r="RFJ20" s="49"/>
      <c r="RFK20" s="49"/>
      <c r="RFL20" s="49"/>
      <c r="RFM20" s="49"/>
      <c r="RFN20" s="49"/>
      <c r="RFO20" s="49"/>
      <c r="RFP20" s="49"/>
      <c r="RFQ20" s="49"/>
      <c r="RFR20" s="49"/>
      <c r="RFS20" s="49"/>
      <c r="RFT20" s="49"/>
      <c r="RFU20" s="49"/>
      <c r="RFV20" s="49"/>
      <c r="RFW20" s="49"/>
      <c r="RFX20" s="49"/>
      <c r="RFY20" s="49"/>
      <c r="RFZ20" s="49"/>
      <c r="RGA20" s="49"/>
      <c r="RGB20" s="49"/>
      <c r="RGC20" s="49"/>
      <c r="RGD20" s="49"/>
      <c r="RGE20" s="49"/>
      <c r="RGF20" s="49"/>
      <c r="RGG20" s="49"/>
      <c r="RGH20" s="49"/>
      <c r="RGI20" s="49"/>
      <c r="RGJ20" s="49"/>
      <c r="RGK20" s="49"/>
      <c r="RGL20" s="49"/>
      <c r="RGM20" s="49"/>
      <c r="RGN20" s="49"/>
      <c r="RGO20" s="49"/>
      <c r="RGP20" s="49"/>
      <c r="RGQ20" s="49"/>
      <c r="RGR20" s="49"/>
      <c r="RGS20" s="49"/>
      <c r="RGT20" s="49"/>
      <c r="RGU20" s="49"/>
      <c r="RGV20" s="49"/>
      <c r="RGW20" s="49"/>
      <c r="RGX20" s="49"/>
      <c r="RGY20" s="49"/>
      <c r="RGZ20" s="49"/>
      <c r="RHA20" s="49"/>
      <c r="RHB20" s="49"/>
      <c r="RHC20" s="49"/>
      <c r="RHD20" s="49"/>
      <c r="RHE20" s="49"/>
      <c r="RHF20" s="49"/>
      <c r="RHG20" s="49"/>
      <c r="RHH20" s="49"/>
      <c r="RHI20" s="49"/>
      <c r="RHJ20" s="49"/>
      <c r="RHK20" s="49"/>
      <c r="RHL20" s="49"/>
      <c r="RHM20" s="49"/>
      <c r="RHN20" s="49"/>
      <c r="RHO20" s="49"/>
      <c r="RHP20" s="49"/>
      <c r="RHQ20" s="49"/>
      <c r="RHR20" s="49"/>
      <c r="RHS20" s="49"/>
      <c r="RHT20" s="49"/>
      <c r="RHU20" s="49"/>
      <c r="RHV20" s="49"/>
      <c r="RHW20" s="49"/>
      <c r="RHX20" s="49"/>
      <c r="RHY20" s="49"/>
      <c r="RHZ20" s="49"/>
      <c r="RIA20" s="49"/>
      <c r="RIB20" s="49"/>
      <c r="RIC20" s="49"/>
      <c r="RID20" s="49"/>
      <c r="RIE20" s="49"/>
      <c r="RIF20" s="49"/>
      <c r="RIG20" s="49"/>
      <c r="RIH20" s="49"/>
      <c r="RII20" s="49"/>
      <c r="RIJ20" s="49"/>
      <c r="RIK20" s="49"/>
      <c r="RIL20" s="49"/>
      <c r="RIM20" s="49"/>
      <c r="RIN20" s="49"/>
      <c r="RIO20" s="49"/>
      <c r="RIP20" s="49"/>
      <c r="RIQ20" s="49"/>
      <c r="RIR20" s="49"/>
      <c r="RIS20" s="49"/>
      <c r="RIT20" s="49"/>
      <c r="RIU20" s="49"/>
      <c r="RIV20" s="49"/>
      <c r="RIW20" s="49"/>
      <c r="RIX20" s="49"/>
      <c r="RIY20" s="49"/>
      <c r="RIZ20" s="49"/>
      <c r="RJA20" s="49"/>
      <c r="RJB20" s="49"/>
      <c r="RJC20" s="49"/>
      <c r="RJD20" s="49"/>
      <c r="RJE20" s="49"/>
      <c r="RJF20" s="49"/>
      <c r="RJG20" s="49"/>
      <c r="RJH20" s="49"/>
      <c r="RJI20" s="49"/>
      <c r="RJJ20" s="49"/>
      <c r="RJK20" s="49"/>
      <c r="RJL20" s="49"/>
      <c r="RJM20" s="49"/>
      <c r="RJN20" s="49"/>
      <c r="RJO20" s="49"/>
      <c r="RJP20" s="49"/>
      <c r="RJQ20" s="49"/>
      <c r="RJR20" s="49"/>
      <c r="RJS20" s="49"/>
      <c r="RJT20" s="49"/>
      <c r="RJU20" s="49"/>
      <c r="RJV20" s="49"/>
      <c r="RJW20" s="49"/>
      <c r="RJX20" s="49"/>
      <c r="RJY20" s="49"/>
      <c r="RJZ20" s="49"/>
      <c r="RKA20" s="49"/>
      <c r="RKB20" s="49"/>
      <c r="RKC20" s="49"/>
      <c r="RKD20" s="49"/>
      <c r="RKE20" s="49"/>
      <c r="RKF20" s="49"/>
      <c r="RKG20" s="49"/>
      <c r="RKH20" s="49"/>
      <c r="RKI20" s="49"/>
      <c r="RKJ20" s="49"/>
      <c r="RKK20" s="49"/>
      <c r="RKL20" s="49"/>
      <c r="RKM20" s="49"/>
      <c r="RKN20" s="49"/>
      <c r="RKO20" s="49"/>
      <c r="RKP20" s="49"/>
      <c r="RKQ20" s="49"/>
      <c r="RKR20" s="49"/>
      <c r="RKS20" s="49"/>
      <c r="RKT20" s="49"/>
      <c r="RKU20" s="49"/>
      <c r="RKV20" s="49"/>
      <c r="RKW20" s="49"/>
      <c r="RKX20" s="49"/>
      <c r="RKY20" s="49"/>
      <c r="RKZ20" s="49"/>
      <c r="RLA20" s="49"/>
      <c r="RLB20" s="49"/>
      <c r="RLC20" s="49"/>
      <c r="RLD20" s="49"/>
      <c r="RLE20" s="49"/>
      <c r="RLF20" s="49"/>
      <c r="RLG20" s="49"/>
      <c r="RLH20" s="49"/>
      <c r="RLI20" s="49"/>
      <c r="RLJ20" s="49"/>
      <c r="RLK20" s="49"/>
      <c r="RLL20" s="49"/>
      <c r="RLM20" s="49"/>
      <c r="RLN20" s="49"/>
      <c r="RLO20" s="49"/>
      <c r="RLP20" s="49"/>
      <c r="RLQ20" s="49"/>
      <c r="RLR20" s="49"/>
      <c r="RLS20" s="49"/>
      <c r="RLT20" s="49"/>
      <c r="RLU20" s="49"/>
      <c r="RLV20" s="49"/>
      <c r="RLW20" s="49"/>
      <c r="RLX20" s="49"/>
      <c r="RLY20" s="49"/>
      <c r="RLZ20" s="49"/>
      <c r="RMA20" s="49"/>
      <c r="RMB20" s="49"/>
      <c r="RMC20" s="49"/>
      <c r="RMD20" s="49"/>
      <c r="RME20" s="49"/>
      <c r="RMF20" s="49"/>
      <c r="RMG20" s="49"/>
      <c r="RMH20" s="49"/>
      <c r="RMI20" s="49"/>
      <c r="RMJ20" s="49"/>
      <c r="RMK20" s="49"/>
      <c r="RML20" s="49"/>
      <c r="RMM20" s="49"/>
      <c r="RMN20" s="49"/>
      <c r="RMO20" s="49"/>
      <c r="RMP20" s="49"/>
      <c r="RMQ20" s="49"/>
      <c r="RMR20" s="49"/>
      <c r="RMS20" s="49"/>
      <c r="RMT20" s="49"/>
      <c r="RMU20" s="49"/>
      <c r="RMV20" s="49"/>
      <c r="RMW20" s="49"/>
      <c r="RMX20" s="49"/>
      <c r="RMY20" s="49"/>
      <c r="RMZ20" s="49"/>
      <c r="RNA20" s="49"/>
      <c r="RNB20" s="49"/>
      <c r="RNC20" s="49"/>
      <c r="RND20" s="49"/>
      <c r="RNE20" s="49"/>
      <c r="RNF20" s="49"/>
      <c r="RNG20" s="49"/>
      <c r="RNH20" s="49"/>
      <c r="RNI20" s="49"/>
      <c r="RNJ20" s="49"/>
      <c r="RNK20" s="49"/>
      <c r="RNL20" s="49"/>
      <c r="RNM20" s="49"/>
      <c r="RNN20" s="49"/>
      <c r="RNO20" s="49"/>
      <c r="RNP20" s="49"/>
      <c r="RNQ20" s="49"/>
      <c r="RNR20" s="49"/>
      <c r="RNS20" s="49"/>
      <c r="RNT20" s="49"/>
      <c r="RNU20" s="49"/>
      <c r="RNV20" s="49"/>
      <c r="RNW20" s="49"/>
      <c r="RNX20" s="49"/>
      <c r="RNY20" s="49"/>
      <c r="RNZ20" s="49"/>
      <c r="ROA20" s="49"/>
      <c r="ROB20" s="49"/>
      <c r="ROC20" s="49"/>
      <c r="ROD20" s="49"/>
      <c r="ROE20" s="49"/>
      <c r="ROF20" s="49"/>
      <c r="ROG20" s="49"/>
      <c r="ROH20" s="49"/>
      <c r="ROI20" s="49"/>
      <c r="ROJ20" s="49"/>
      <c r="ROK20" s="49"/>
      <c r="ROL20" s="49"/>
      <c r="ROM20" s="49"/>
      <c r="RON20" s="49"/>
      <c r="ROO20" s="49"/>
      <c r="ROP20" s="49"/>
      <c r="ROQ20" s="49"/>
      <c r="ROR20" s="49"/>
      <c r="ROS20" s="49"/>
      <c r="ROT20" s="49"/>
      <c r="ROU20" s="49"/>
      <c r="ROV20" s="49"/>
      <c r="ROW20" s="49"/>
      <c r="ROX20" s="49"/>
      <c r="ROY20" s="49"/>
      <c r="ROZ20" s="49"/>
      <c r="RPA20" s="49"/>
      <c r="RPB20" s="49"/>
      <c r="RPC20" s="49"/>
      <c r="RPD20" s="49"/>
      <c r="RPE20" s="49"/>
      <c r="RPF20" s="49"/>
      <c r="RPG20" s="49"/>
      <c r="RPH20" s="49"/>
      <c r="RPI20" s="49"/>
      <c r="RPJ20" s="49"/>
      <c r="RPK20" s="49"/>
      <c r="RPL20" s="49"/>
      <c r="RPM20" s="49"/>
      <c r="RPN20" s="49"/>
      <c r="RPO20" s="49"/>
      <c r="RPP20" s="49"/>
      <c r="RPQ20" s="49"/>
      <c r="RPR20" s="49"/>
      <c r="RPS20" s="49"/>
      <c r="RPT20" s="49"/>
      <c r="RPU20" s="49"/>
      <c r="RPV20" s="49"/>
      <c r="RPW20" s="49"/>
      <c r="RPX20" s="49"/>
      <c r="RPY20" s="49"/>
      <c r="RPZ20" s="49"/>
      <c r="RQA20" s="49"/>
      <c r="RQB20" s="49"/>
      <c r="RQC20" s="49"/>
      <c r="RQD20" s="49"/>
      <c r="RQE20" s="49"/>
      <c r="RQF20" s="49"/>
      <c r="RQG20" s="49"/>
      <c r="RQH20" s="49"/>
      <c r="RQI20" s="49"/>
      <c r="RQJ20" s="49"/>
      <c r="RQK20" s="49"/>
      <c r="RQL20" s="49"/>
      <c r="RQM20" s="49"/>
      <c r="RQN20" s="49"/>
      <c r="RQO20" s="49"/>
      <c r="RQP20" s="49"/>
      <c r="RQQ20" s="49"/>
      <c r="RQR20" s="49"/>
      <c r="RQS20" s="49"/>
      <c r="RQT20" s="49"/>
      <c r="RQU20" s="49"/>
      <c r="RQV20" s="49"/>
      <c r="RQW20" s="49"/>
      <c r="RQX20" s="49"/>
      <c r="RQY20" s="49"/>
      <c r="RQZ20" s="49"/>
      <c r="RRA20" s="49"/>
      <c r="RRB20" s="49"/>
      <c r="RRC20" s="49"/>
      <c r="RRD20" s="49"/>
      <c r="RRE20" s="49"/>
      <c r="RRF20" s="49"/>
      <c r="RRG20" s="49"/>
      <c r="RRH20" s="49"/>
      <c r="RRI20" s="49"/>
      <c r="RRJ20" s="49"/>
      <c r="RRK20" s="49"/>
      <c r="RRL20" s="49"/>
      <c r="RRM20" s="49"/>
      <c r="RRN20" s="49"/>
      <c r="RRO20" s="49"/>
      <c r="RRP20" s="49"/>
      <c r="RRQ20" s="49"/>
      <c r="RRR20" s="49"/>
      <c r="RRS20" s="49"/>
      <c r="RRT20" s="49"/>
      <c r="RRU20" s="49"/>
      <c r="RRV20" s="49"/>
      <c r="RRW20" s="49"/>
      <c r="RRX20" s="49"/>
      <c r="RRY20" s="49"/>
      <c r="RRZ20" s="49"/>
      <c r="RSA20" s="49"/>
      <c r="RSB20" s="49"/>
      <c r="RSC20" s="49"/>
      <c r="RSD20" s="49"/>
      <c r="RSE20" s="49"/>
      <c r="RSF20" s="49"/>
      <c r="RSG20" s="49"/>
      <c r="RSH20" s="49"/>
      <c r="RSI20" s="49"/>
      <c r="RSJ20" s="49"/>
      <c r="RSK20" s="49"/>
      <c r="RSL20" s="49"/>
      <c r="RSM20" s="49"/>
      <c r="RSN20" s="49"/>
      <c r="RSO20" s="49"/>
      <c r="RSP20" s="49"/>
      <c r="RSQ20" s="49"/>
      <c r="RSR20" s="49"/>
      <c r="RSS20" s="49"/>
      <c r="RST20" s="49"/>
      <c r="RSU20" s="49"/>
      <c r="RSV20" s="49"/>
      <c r="RSW20" s="49"/>
      <c r="RSX20" s="49"/>
      <c r="RSY20" s="49"/>
      <c r="RSZ20" s="49"/>
      <c r="RTA20" s="49"/>
      <c r="RTB20" s="49"/>
      <c r="RTC20" s="49"/>
      <c r="RTD20" s="49"/>
      <c r="RTE20" s="49"/>
      <c r="RTF20" s="49"/>
      <c r="RTG20" s="49"/>
      <c r="RTH20" s="49"/>
      <c r="RTI20" s="49"/>
      <c r="RTJ20" s="49"/>
      <c r="RTK20" s="49"/>
      <c r="RTL20" s="49"/>
      <c r="RTM20" s="49"/>
      <c r="RTN20" s="49"/>
      <c r="RTO20" s="49"/>
      <c r="RTP20" s="49"/>
      <c r="RTQ20" s="49"/>
      <c r="RTR20" s="49"/>
      <c r="RTS20" s="49"/>
      <c r="RTT20" s="49"/>
      <c r="RTU20" s="49"/>
      <c r="RTV20" s="49"/>
      <c r="RTW20" s="49"/>
      <c r="RTX20" s="49"/>
      <c r="RTY20" s="49"/>
      <c r="RTZ20" s="49"/>
      <c r="RUA20" s="49"/>
      <c r="RUB20" s="49"/>
      <c r="RUC20" s="49"/>
      <c r="RUD20" s="49"/>
      <c r="RUE20" s="49"/>
      <c r="RUF20" s="49"/>
      <c r="RUG20" s="49"/>
      <c r="RUH20" s="49"/>
      <c r="RUI20" s="49"/>
      <c r="RUJ20" s="49"/>
      <c r="RUK20" s="49"/>
      <c r="RUL20" s="49"/>
      <c r="RUM20" s="49"/>
      <c r="RUN20" s="49"/>
      <c r="RUO20" s="49"/>
      <c r="RUP20" s="49"/>
      <c r="RUQ20" s="49"/>
      <c r="RUR20" s="49"/>
      <c r="RUS20" s="49"/>
      <c r="RUT20" s="49"/>
      <c r="RUU20" s="49"/>
      <c r="RUV20" s="49"/>
      <c r="RUW20" s="49"/>
      <c r="RUX20" s="49"/>
      <c r="RUY20" s="49"/>
      <c r="RUZ20" s="49"/>
      <c r="RVA20" s="49"/>
      <c r="RVB20" s="49"/>
      <c r="RVC20" s="49"/>
      <c r="RVD20" s="49"/>
      <c r="RVE20" s="49"/>
      <c r="RVF20" s="49"/>
      <c r="RVG20" s="49"/>
      <c r="RVH20" s="49"/>
      <c r="RVI20" s="49"/>
      <c r="RVJ20" s="49"/>
      <c r="RVK20" s="49"/>
      <c r="RVL20" s="49"/>
      <c r="RVM20" s="49"/>
      <c r="RVN20" s="49"/>
      <c r="RVO20" s="49"/>
      <c r="RVP20" s="49"/>
      <c r="RVQ20" s="49"/>
      <c r="RVR20" s="49"/>
      <c r="RVS20" s="49"/>
      <c r="RVT20" s="49"/>
      <c r="RVU20" s="49"/>
      <c r="RVV20" s="49"/>
      <c r="RVW20" s="49"/>
      <c r="RVX20" s="49"/>
      <c r="RVY20" s="49"/>
      <c r="RVZ20" s="49"/>
      <c r="RWA20" s="49"/>
      <c r="RWB20" s="49"/>
      <c r="RWC20" s="49"/>
      <c r="RWD20" s="49"/>
      <c r="RWE20" s="49"/>
      <c r="RWF20" s="49"/>
      <c r="RWG20" s="49"/>
      <c r="RWH20" s="49"/>
      <c r="RWI20" s="49"/>
      <c r="RWJ20" s="49"/>
      <c r="RWK20" s="49"/>
      <c r="RWL20" s="49"/>
      <c r="RWM20" s="49"/>
      <c r="RWN20" s="49"/>
      <c r="RWO20" s="49"/>
      <c r="RWP20" s="49"/>
      <c r="RWQ20" s="49"/>
      <c r="RWR20" s="49"/>
      <c r="RWS20" s="49"/>
      <c r="RWT20" s="49"/>
      <c r="RWU20" s="49"/>
      <c r="RWV20" s="49"/>
      <c r="RWW20" s="49"/>
      <c r="RWX20" s="49"/>
      <c r="RWY20" s="49"/>
      <c r="RWZ20" s="49"/>
      <c r="RXA20" s="49"/>
      <c r="RXB20" s="49"/>
      <c r="RXC20" s="49"/>
      <c r="RXD20" s="49"/>
      <c r="RXE20" s="49"/>
      <c r="RXF20" s="49"/>
      <c r="RXG20" s="49"/>
      <c r="RXH20" s="49"/>
      <c r="RXI20" s="49"/>
      <c r="RXJ20" s="49"/>
      <c r="RXK20" s="49"/>
      <c r="RXL20" s="49"/>
      <c r="RXM20" s="49"/>
      <c r="RXN20" s="49"/>
      <c r="RXO20" s="49"/>
      <c r="RXP20" s="49"/>
      <c r="RXQ20" s="49"/>
      <c r="RXR20" s="49"/>
      <c r="RXS20" s="49"/>
      <c r="RXT20" s="49"/>
      <c r="RXU20" s="49"/>
      <c r="RXV20" s="49"/>
      <c r="RXW20" s="49"/>
      <c r="RXX20" s="49"/>
      <c r="RXY20" s="49"/>
      <c r="RXZ20" s="49"/>
      <c r="RYA20" s="49"/>
      <c r="RYB20" s="49"/>
      <c r="RYC20" s="49"/>
      <c r="RYD20" s="49"/>
      <c r="RYE20" s="49"/>
      <c r="RYF20" s="49"/>
      <c r="RYG20" s="49"/>
      <c r="RYH20" s="49"/>
      <c r="RYI20" s="49"/>
      <c r="RYJ20" s="49"/>
      <c r="RYK20" s="49"/>
      <c r="RYL20" s="49"/>
      <c r="RYM20" s="49"/>
      <c r="RYN20" s="49"/>
      <c r="RYO20" s="49"/>
      <c r="RYP20" s="49"/>
      <c r="RYQ20" s="49"/>
      <c r="RYR20" s="49"/>
      <c r="RYS20" s="49"/>
      <c r="RYT20" s="49"/>
      <c r="RYU20" s="49"/>
      <c r="RYV20" s="49"/>
      <c r="RYW20" s="49"/>
      <c r="RYX20" s="49"/>
      <c r="RYY20" s="49"/>
      <c r="RYZ20" s="49"/>
      <c r="RZA20" s="49"/>
      <c r="RZB20" s="49"/>
      <c r="RZC20" s="49"/>
      <c r="RZD20" s="49"/>
      <c r="RZE20" s="49"/>
      <c r="RZF20" s="49"/>
      <c r="RZG20" s="49"/>
      <c r="RZH20" s="49"/>
      <c r="RZI20" s="49"/>
      <c r="RZJ20" s="49"/>
      <c r="RZK20" s="49"/>
      <c r="RZL20" s="49"/>
      <c r="RZM20" s="49"/>
      <c r="RZN20" s="49"/>
      <c r="RZO20" s="49"/>
      <c r="RZP20" s="49"/>
      <c r="RZQ20" s="49"/>
      <c r="RZR20" s="49"/>
      <c r="RZS20" s="49"/>
      <c r="RZT20" s="49"/>
      <c r="RZU20" s="49"/>
      <c r="RZV20" s="49"/>
      <c r="RZW20" s="49"/>
      <c r="RZX20" s="49"/>
      <c r="RZY20" s="49"/>
      <c r="RZZ20" s="49"/>
      <c r="SAA20" s="49"/>
      <c r="SAB20" s="49"/>
      <c r="SAC20" s="49"/>
      <c r="SAD20" s="49"/>
      <c r="SAE20" s="49"/>
      <c r="SAF20" s="49"/>
      <c r="SAG20" s="49"/>
      <c r="SAH20" s="49"/>
      <c r="SAI20" s="49"/>
      <c r="SAJ20" s="49"/>
      <c r="SAK20" s="49"/>
      <c r="SAL20" s="49"/>
      <c r="SAM20" s="49"/>
      <c r="SAN20" s="49"/>
      <c r="SAO20" s="49"/>
      <c r="SAP20" s="49"/>
      <c r="SAQ20" s="49"/>
      <c r="SAR20" s="49"/>
      <c r="SAS20" s="49"/>
      <c r="SAT20" s="49"/>
      <c r="SAU20" s="49"/>
      <c r="SAV20" s="49"/>
      <c r="SAW20" s="49"/>
      <c r="SAX20" s="49"/>
      <c r="SAY20" s="49"/>
      <c r="SAZ20" s="49"/>
      <c r="SBA20" s="49"/>
      <c r="SBB20" s="49"/>
      <c r="SBC20" s="49"/>
      <c r="SBD20" s="49"/>
      <c r="SBE20" s="49"/>
      <c r="SBF20" s="49"/>
      <c r="SBG20" s="49"/>
      <c r="SBH20" s="49"/>
      <c r="SBI20" s="49"/>
      <c r="SBJ20" s="49"/>
      <c r="SBK20" s="49"/>
      <c r="SBL20" s="49"/>
      <c r="SBM20" s="49"/>
      <c r="SBN20" s="49"/>
      <c r="SBO20" s="49"/>
      <c r="SBP20" s="49"/>
      <c r="SBQ20" s="49"/>
      <c r="SBR20" s="49"/>
      <c r="SBS20" s="49"/>
      <c r="SBT20" s="49"/>
      <c r="SBU20" s="49"/>
      <c r="SBV20" s="49"/>
      <c r="SBW20" s="49"/>
      <c r="SBX20" s="49"/>
      <c r="SBY20" s="49"/>
      <c r="SBZ20" s="49"/>
      <c r="SCA20" s="49"/>
      <c r="SCB20" s="49"/>
      <c r="SCC20" s="49"/>
      <c r="SCD20" s="49"/>
      <c r="SCE20" s="49"/>
      <c r="SCF20" s="49"/>
      <c r="SCG20" s="49"/>
      <c r="SCH20" s="49"/>
      <c r="SCI20" s="49"/>
      <c r="SCJ20" s="49"/>
      <c r="SCK20" s="49"/>
      <c r="SCL20" s="49"/>
      <c r="SCM20" s="49"/>
      <c r="SCN20" s="49"/>
      <c r="SCO20" s="49"/>
      <c r="SCP20" s="49"/>
      <c r="SCQ20" s="49"/>
      <c r="SCR20" s="49"/>
      <c r="SCS20" s="49"/>
      <c r="SCT20" s="49"/>
      <c r="SCU20" s="49"/>
      <c r="SCV20" s="49"/>
      <c r="SCW20" s="49"/>
      <c r="SCX20" s="49"/>
      <c r="SCY20" s="49"/>
      <c r="SCZ20" s="49"/>
      <c r="SDA20" s="49"/>
      <c r="SDB20" s="49"/>
      <c r="SDC20" s="49"/>
      <c r="SDD20" s="49"/>
      <c r="SDE20" s="49"/>
      <c r="SDF20" s="49"/>
      <c r="SDG20" s="49"/>
      <c r="SDH20" s="49"/>
      <c r="SDI20" s="49"/>
      <c r="SDJ20" s="49"/>
      <c r="SDK20" s="49"/>
      <c r="SDL20" s="49"/>
      <c r="SDM20" s="49"/>
      <c r="SDN20" s="49"/>
      <c r="SDO20" s="49"/>
      <c r="SDP20" s="49"/>
      <c r="SDQ20" s="49"/>
      <c r="SDR20" s="49"/>
      <c r="SDS20" s="49"/>
      <c r="SDT20" s="49"/>
      <c r="SDU20" s="49"/>
      <c r="SDV20" s="49"/>
      <c r="SDW20" s="49"/>
      <c r="SDX20" s="49"/>
      <c r="SDY20" s="49"/>
      <c r="SDZ20" s="49"/>
      <c r="SEA20" s="49"/>
      <c r="SEB20" s="49"/>
      <c r="SEC20" s="49"/>
      <c r="SED20" s="49"/>
      <c r="SEE20" s="49"/>
      <c r="SEF20" s="49"/>
      <c r="SEG20" s="49"/>
      <c r="SEH20" s="49"/>
      <c r="SEI20" s="49"/>
      <c r="SEJ20" s="49"/>
      <c r="SEK20" s="49"/>
      <c r="SEL20" s="49"/>
      <c r="SEM20" s="49"/>
      <c r="SEN20" s="49"/>
      <c r="SEO20" s="49"/>
      <c r="SEP20" s="49"/>
      <c r="SEQ20" s="49"/>
      <c r="SER20" s="49"/>
      <c r="SES20" s="49"/>
      <c r="SET20" s="49"/>
      <c r="SEU20" s="49"/>
      <c r="SEV20" s="49"/>
      <c r="SEW20" s="49"/>
      <c r="SEX20" s="49"/>
      <c r="SEY20" s="49"/>
      <c r="SEZ20" s="49"/>
      <c r="SFA20" s="49"/>
      <c r="SFB20" s="49"/>
      <c r="SFC20" s="49"/>
      <c r="SFD20" s="49"/>
      <c r="SFE20" s="49"/>
      <c r="SFF20" s="49"/>
      <c r="SFG20" s="49"/>
      <c r="SFH20" s="49"/>
      <c r="SFI20" s="49"/>
      <c r="SFJ20" s="49"/>
      <c r="SFK20" s="49"/>
      <c r="SFL20" s="49"/>
      <c r="SFM20" s="49"/>
      <c r="SFN20" s="49"/>
      <c r="SFO20" s="49"/>
      <c r="SFP20" s="49"/>
      <c r="SFQ20" s="49"/>
      <c r="SFR20" s="49"/>
      <c r="SFS20" s="49"/>
      <c r="SFT20" s="49"/>
      <c r="SFU20" s="49"/>
      <c r="SFV20" s="49"/>
      <c r="SFW20" s="49"/>
      <c r="SFX20" s="49"/>
      <c r="SFY20" s="49"/>
      <c r="SFZ20" s="49"/>
      <c r="SGA20" s="49"/>
      <c r="SGB20" s="49"/>
      <c r="SGC20" s="49"/>
      <c r="SGD20" s="49"/>
      <c r="SGE20" s="49"/>
      <c r="SGF20" s="49"/>
      <c r="SGG20" s="49"/>
      <c r="SGH20" s="49"/>
      <c r="SGI20" s="49"/>
      <c r="SGJ20" s="49"/>
      <c r="SGK20" s="49"/>
      <c r="SGL20" s="49"/>
      <c r="SGM20" s="49"/>
      <c r="SGN20" s="49"/>
      <c r="SGO20" s="49"/>
      <c r="SGP20" s="49"/>
      <c r="SGQ20" s="49"/>
      <c r="SGR20" s="49"/>
      <c r="SGS20" s="49"/>
      <c r="SGT20" s="49"/>
      <c r="SGU20" s="49"/>
      <c r="SGV20" s="49"/>
      <c r="SGW20" s="49"/>
      <c r="SGX20" s="49"/>
      <c r="SGY20" s="49"/>
      <c r="SGZ20" s="49"/>
      <c r="SHA20" s="49"/>
      <c r="SHB20" s="49"/>
      <c r="SHC20" s="49"/>
      <c r="SHD20" s="49"/>
      <c r="SHE20" s="49"/>
      <c r="SHF20" s="49"/>
      <c r="SHG20" s="49"/>
      <c r="SHH20" s="49"/>
      <c r="SHI20" s="49"/>
      <c r="SHJ20" s="49"/>
      <c r="SHK20" s="49"/>
      <c r="SHL20" s="49"/>
      <c r="SHM20" s="49"/>
      <c r="SHN20" s="49"/>
      <c r="SHO20" s="49"/>
      <c r="SHP20" s="49"/>
      <c r="SHQ20" s="49"/>
      <c r="SHR20" s="49"/>
      <c r="SHS20" s="49"/>
      <c r="SHT20" s="49"/>
      <c r="SHU20" s="49"/>
      <c r="SHV20" s="49"/>
      <c r="SHW20" s="49"/>
      <c r="SHX20" s="49"/>
      <c r="SHY20" s="49"/>
      <c r="SHZ20" s="49"/>
      <c r="SIA20" s="49"/>
      <c r="SIB20" s="49"/>
      <c r="SIC20" s="49"/>
      <c r="SID20" s="49"/>
      <c r="SIE20" s="49"/>
      <c r="SIF20" s="49"/>
      <c r="SIG20" s="49"/>
      <c r="SIH20" s="49"/>
      <c r="SII20" s="49"/>
      <c r="SIJ20" s="49"/>
      <c r="SIK20" s="49"/>
      <c r="SIL20" s="49"/>
      <c r="SIM20" s="49"/>
      <c r="SIN20" s="49"/>
      <c r="SIO20" s="49"/>
      <c r="SIP20" s="49"/>
      <c r="SIQ20" s="49"/>
      <c r="SIR20" s="49"/>
      <c r="SIS20" s="49"/>
      <c r="SIT20" s="49"/>
      <c r="SIU20" s="49"/>
      <c r="SIV20" s="49"/>
      <c r="SIW20" s="49"/>
      <c r="SIX20" s="49"/>
      <c r="SIY20" s="49"/>
      <c r="SIZ20" s="49"/>
      <c r="SJA20" s="49"/>
      <c r="SJB20" s="49"/>
      <c r="SJC20" s="49"/>
      <c r="SJD20" s="49"/>
      <c r="SJE20" s="49"/>
      <c r="SJF20" s="49"/>
      <c r="SJG20" s="49"/>
      <c r="SJH20" s="49"/>
      <c r="SJI20" s="49"/>
      <c r="SJJ20" s="49"/>
      <c r="SJK20" s="49"/>
      <c r="SJL20" s="49"/>
      <c r="SJM20" s="49"/>
      <c r="SJN20" s="49"/>
      <c r="SJO20" s="49"/>
      <c r="SJP20" s="49"/>
      <c r="SJQ20" s="49"/>
      <c r="SJR20" s="49"/>
      <c r="SJS20" s="49"/>
      <c r="SJT20" s="49"/>
      <c r="SJU20" s="49"/>
      <c r="SJV20" s="49"/>
      <c r="SJW20" s="49"/>
      <c r="SJX20" s="49"/>
      <c r="SJY20" s="49"/>
      <c r="SJZ20" s="49"/>
      <c r="SKA20" s="49"/>
      <c r="SKB20" s="49"/>
      <c r="SKC20" s="49"/>
      <c r="SKD20" s="49"/>
      <c r="SKE20" s="49"/>
      <c r="SKF20" s="49"/>
      <c r="SKG20" s="49"/>
      <c r="SKH20" s="49"/>
      <c r="SKI20" s="49"/>
      <c r="SKJ20" s="49"/>
      <c r="SKK20" s="49"/>
      <c r="SKL20" s="49"/>
      <c r="SKM20" s="49"/>
      <c r="SKN20" s="49"/>
      <c r="SKO20" s="49"/>
      <c r="SKP20" s="49"/>
      <c r="SKQ20" s="49"/>
      <c r="SKR20" s="49"/>
      <c r="SKS20" s="49"/>
      <c r="SKT20" s="49"/>
      <c r="SKU20" s="49"/>
      <c r="SKV20" s="49"/>
      <c r="SKW20" s="49"/>
      <c r="SKX20" s="49"/>
      <c r="SKY20" s="49"/>
      <c r="SKZ20" s="49"/>
      <c r="SLA20" s="49"/>
      <c r="SLB20" s="49"/>
      <c r="SLC20" s="49"/>
      <c r="SLD20" s="49"/>
      <c r="SLE20" s="49"/>
      <c r="SLF20" s="49"/>
      <c r="SLG20" s="49"/>
      <c r="SLH20" s="49"/>
      <c r="SLI20" s="49"/>
      <c r="SLJ20" s="49"/>
      <c r="SLK20" s="49"/>
      <c r="SLL20" s="49"/>
      <c r="SLM20" s="49"/>
      <c r="SLN20" s="49"/>
      <c r="SLO20" s="49"/>
      <c r="SLP20" s="49"/>
      <c r="SLQ20" s="49"/>
      <c r="SLR20" s="49"/>
      <c r="SLS20" s="49"/>
      <c r="SLT20" s="49"/>
      <c r="SLU20" s="49"/>
      <c r="SLV20" s="49"/>
      <c r="SLW20" s="49"/>
      <c r="SLX20" s="49"/>
      <c r="SLY20" s="49"/>
      <c r="SLZ20" s="49"/>
      <c r="SMA20" s="49"/>
      <c r="SMB20" s="49"/>
      <c r="SMC20" s="49"/>
      <c r="SMD20" s="49"/>
      <c r="SME20" s="49"/>
      <c r="SMF20" s="49"/>
      <c r="SMG20" s="49"/>
      <c r="SMH20" s="49"/>
      <c r="SMI20" s="49"/>
      <c r="SMJ20" s="49"/>
      <c r="SMK20" s="49"/>
      <c r="SML20" s="49"/>
      <c r="SMM20" s="49"/>
      <c r="SMN20" s="49"/>
      <c r="SMO20" s="49"/>
      <c r="SMP20" s="49"/>
      <c r="SMQ20" s="49"/>
      <c r="SMR20" s="49"/>
      <c r="SMS20" s="49"/>
      <c r="SMT20" s="49"/>
      <c r="SMU20" s="49"/>
      <c r="SMV20" s="49"/>
      <c r="SMW20" s="49"/>
      <c r="SMX20" s="49"/>
      <c r="SMY20" s="49"/>
      <c r="SMZ20" s="49"/>
      <c r="SNA20" s="49"/>
      <c r="SNB20" s="49"/>
      <c r="SNC20" s="49"/>
      <c r="SND20" s="49"/>
      <c r="SNE20" s="49"/>
      <c r="SNF20" s="49"/>
      <c r="SNG20" s="49"/>
      <c r="SNH20" s="49"/>
      <c r="SNI20" s="49"/>
      <c r="SNJ20" s="49"/>
      <c r="SNK20" s="49"/>
      <c r="SNL20" s="49"/>
      <c r="SNM20" s="49"/>
      <c r="SNN20" s="49"/>
      <c r="SNO20" s="49"/>
      <c r="SNP20" s="49"/>
      <c r="SNQ20" s="49"/>
      <c r="SNR20" s="49"/>
      <c r="SNS20" s="49"/>
      <c r="SNT20" s="49"/>
      <c r="SNU20" s="49"/>
      <c r="SNV20" s="49"/>
      <c r="SNW20" s="49"/>
      <c r="SNX20" s="49"/>
      <c r="SNY20" s="49"/>
      <c r="SNZ20" s="49"/>
      <c r="SOA20" s="49"/>
      <c r="SOB20" s="49"/>
      <c r="SOC20" s="49"/>
      <c r="SOD20" s="49"/>
      <c r="SOE20" s="49"/>
      <c r="SOF20" s="49"/>
      <c r="SOG20" s="49"/>
      <c r="SOH20" s="49"/>
      <c r="SOI20" s="49"/>
      <c r="SOJ20" s="49"/>
      <c r="SOK20" s="49"/>
      <c r="SOL20" s="49"/>
      <c r="SOM20" s="49"/>
      <c r="SON20" s="49"/>
      <c r="SOO20" s="49"/>
      <c r="SOP20" s="49"/>
      <c r="SOQ20" s="49"/>
      <c r="SOR20" s="49"/>
      <c r="SOS20" s="49"/>
      <c r="SOT20" s="49"/>
      <c r="SOU20" s="49"/>
      <c r="SOV20" s="49"/>
      <c r="SOW20" s="49"/>
      <c r="SOX20" s="49"/>
      <c r="SOY20" s="49"/>
      <c r="SOZ20" s="49"/>
      <c r="SPA20" s="49"/>
      <c r="SPB20" s="49"/>
      <c r="SPC20" s="49"/>
      <c r="SPD20" s="49"/>
      <c r="SPE20" s="49"/>
      <c r="SPF20" s="49"/>
      <c r="SPG20" s="49"/>
      <c r="SPH20" s="49"/>
      <c r="SPI20" s="49"/>
      <c r="SPJ20" s="49"/>
      <c r="SPK20" s="49"/>
      <c r="SPL20" s="49"/>
      <c r="SPM20" s="49"/>
      <c r="SPN20" s="49"/>
      <c r="SPO20" s="49"/>
      <c r="SPP20" s="49"/>
      <c r="SPQ20" s="49"/>
      <c r="SPR20" s="49"/>
      <c r="SPS20" s="49"/>
      <c r="SPT20" s="49"/>
      <c r="SPU20" s="49"/>
      <c r="SPV20" s="49"/>
      <c r="SPW20" s="49"/>
      <c r="SPX20" s="49"/>
      <c r="SPY20" s="49"/>
      <c r="SPZ20" s="49"/>
      <c r="SQA20" s="49"/>
      <c r="SQB20" s="49"/>
      <c r="SQC20" s="49"/>
      <c r="SQD20" s="49"/>
      <c r="SQE20" s="49"/>
      <c r="SQF20" s="49"/>
      <c r="SQG20" s="49"/>
      <c r="SQH20" s="49"/>
      <c r="SQI20" s="49"/>
      <c r="SQJ20" s="49"/>
      <c r="SQK20" s="49"/>
      <c r="SQL20" s="49"/>
      <c r="SQM20" s="49"/>
      <c r="SQN20" s="49"/>
      <c r="SQO20" s="49"/>
      <c r="SQP20" s="49"/>
      <c r="SQQ20" s="49"/>
      <c r="SQR20" s="49"/>
      <c r="SQS20" s="49"/>
      <c r="SQT20" s="49"/>
      <c r="SQU20" s="49"/>
      <c r="SQV20" s="49"/>
      <c r="SQW20" s="49"/>
      <c r="SQX20" s="49"/>
      <c r="SQY20" s="49"/>
      <c r="SQZ20" s="49"/>
      <c r="SRA20" s="49"/>
      <c r="SRB20" s="49"/>
      <c r="SRC20" s="49"/>
      <c r="SRD20" s="49"/>
      <c r="SRE20" s="49"/>
      <c r="SRF20" s="49"/>
      <c r="SRG20" s="49"/>
      <c r="SRH20" s="49"/>
      <c r="SRI20" s="49"/>
      <c r="SRJ20" s="49"/>
      <c r="SRK20" s="49"/>
      <c r="SRL20" s="49"/>
      <c r="SRM20" s="49"/>
      <c r="SRN20" s="49"/>
      <c r="SRO20" s="49"/>
      <c r="SRP20" s="49"/>
      <c r="SRQ20" s="49"/>
      <c r="SRR20" s="49"/>
      <c r="SRS20" s="49"/>
      <c r="SRT20" s="49"/>
      <c r="SRU20" s="49"/>
      <c r="SRV20" s="49"/>
      <c r="SRW20" s="49"/>
      <c r="SRX20" s="49"/>
      <c r="SRY20" s="49"/>
      <c r="SRZ20" s="49"/>
      <c r="SSA20" s="49"/>
      <c r="SSB20" s="49"/>
      <c r="SSC20" s="49"/>
      <c r="SSD20" s="49"/>
      <c r="SSE20" s="49"/>
      <c r="SSF20" s="49"/>
      <c r="SSG20" s="49"/>
      <c r="SSH20" s="49"/>
      <c r="SSI20" s="49"/>
      <c r="SSJ20" s="49"/>
      <c r="SSK20" s="49"/>
      <c r="SSL20" s="49"/>
      <c r="SSM20" s="49"/>
      <c r="SSN20" s="49"/>
      <c r="SSO20" s="49"/>
      <c r="SSP20" s="49"/>
      <c r="SSQ20" s="49"/>
      <c r="SSR20" s="49"/>
      <c r="SSS20" s="49"/>
      <c r="SST20" s="49"/>
      <c r="SSU20" s="49"/>
      <c r="SSV20" s="49"/>
      <c r="SSW20" s="49"/>
      <c r="SSX20" s="49"/>
      <c r="SSY20" s="49"/>
      <c r="SSZ20" s="49"/>
      <c r="STA20" s="49"/>
      <c r="STB20" s="49"/>
      <c r="STC20" s="49"/>
      <c r="STD20" s="49"/>
      <c r="STE20" s="49"/>
      <c r="STF20" s="49"/>
      <c r="STG20" s="49"/>
      <c r="STH20" s="49"/>
      <c r="STI20" s="49"/>
      <c r="STJ20" s="49"/>
      <c r="STK20" s="49"/>
      <c r="STL20" s="49"/>
      <c r="STM20" s="49"/>
      <c r="STN20" s="49"/>
      <c r="STO20" s="49"/>
      <c r="STP20" s="49"/>
      <c r="STQ20" s="49"/>
      <c r="STR20" s="49"/>
      <c r="STS20" s="49"/>
      <c r="STT20" s="49"/>
      <c r="STU20" s="49"/>
      <c r="STV20" s="49"/>
      <c r="STW20" s="49"/>
      <c r="STX20" s="49"/>
      <c r="STY20" s="49"/>
      <c r="STZ20" s="49"/>
      <c r="SUA20" s="49"/>
      <c r="SUB20" s="49"/>
      <c r="SUC20" s="49"/>
      <c r="SUD20" s="49"/>
      <c r="SUE20" s="49"/>
      <c r="SUF20" s="49"/>
      <c r="SUG20" s="49"/>
      <c r="SUH20" s="49"/>
      <c r="SUI20" s="49"/>
      <c r="SUJ20" s="49"/>
      <c r="SUK20" s="49"/>
      <c r="SUL20" s="49"/>
      <c r="SUM20" s="49"/>
      <c r="SUN20" s="49"/>
      <c r="SUO20" s="49"/>
      <c r="SUP20" s="49"/>
      <c r="SUQ20" s="49"/>
      <c r="SUR20" s="49"/>
      <c r="SUS20" s="49"/>
      <c r="SUT20" s="49"/>
      <c r="SUU20" s="49"/>
      <c r="SUV20" s="49"/>
      <c r="SUW20" s="49"/>
      <c r="SUX20" s="49"/>
      <c r="SUY20" s="49"/>
      <c r="SUZ20" s="49"/>
      <c r="SVA20" s="49"/>
      <c r="SVB20" s="49"/>
      <c r="SVC20" s="49"/>
      <c r="SVD20" s="49"/>
      <c r="SVE20" s="49"/>
      <c r="SVF20" s="49"/>
      <c r="SVG20" s="49"/>
      <c r="SVH20" s="49"/>
      <c r="SVI20" s="49"/>
      <c r="SVJ20" s="49"/>
      <c r="SVK20" s="49"/>
      <c r="SVL20" s="49"/>
      <c r="SVM20" s="49"/>
      <c r="SVN20" s="49"/>
      <c r="SVO20" s="49"/>
      <c r="SVP20" s="49"/>
      <c r="SVQ20" s="49"/>
      <c r="SVR20" s="49"/>
      <c r="SVS20" s="49"/>
      <c r="SVT20" s="49"/>
      <c r="SVU20" s="49"/>
      <c r="SVV20" s="49"/>
      <c r="SVW20" s="49"/>
      <c r="SVX20" s="49"/>
      <c r="SVY20" s="49"/>
      <c r="SVZ20" s="49"/>
      <c r="SWA20" s="49"/>
      <c r="SWB20" s="49"/>
      <c r="SWC20" s="49"/>
      <c r="SWD20" s="49"/>
      <c r="SWE20" s="49"/>
      <c r="SWF20" s="49"/>
      <c r="SWG20" s="49"/>
      <c r="SWH20" s="49"/>
      <c r="SWI20" s="49"/>
      <c r="SWJ20" s="49"/>
      <c r="SWK20" s="49"/>
      <c r="SWL20" s="49"/>
      <c r="SWM20" s="49"/>
      <c r="SWN20" s="49"/>
      <c r="SWO20" s="49"/>
      <c r="SWP20" s="49"/>
      <c r="SWQ20" s="49"/>
      <c r="SWR20" s="49"/>
      <c r="SWS20" s="49"/>
      <c r="SWT20" s="49"/>
      <c r="SWU20" s="49"/>
      <c r="SWV20" s="49"/>
      <c r="SWW20" s="49"/>
      <c r="SWX20" s="49"/>
      <c r="SWY20" s="49"/>
      <c r="SWZ20" s="49"/>
      <c r="SXA20" s="49"/>
      <c r="SXB20" s="49"/>
      <c r="SXC20" s="49"/>
      <c r="SXD20" s="49"/>
      <c r="SXE20" s="49"/>
      <c r="SXF20" s="49"/>
      <c r="SXG20" s="49"/>
      <c r="SXH20" s="49"/>
      <c r="SXI20" s="49"/>
      <c r="SXJ20" s="49"/>
      <c r="SXK20" s="49"/>
      <c r="SXL20" s="49"/>
      <c r="SXM20" s="49"/>
      <c r="SXN20" s="49"/>
      <c r="SXO20" s="49"/>
      <c r="SXP20" s="49"/>
      <c r="SXQ20" s="49"/>
      <c r="SXR20" s="49"/>
      <c r="SXS20" s="49"/>
      <c r="SXT20" s="49"/>
      <c r="SXU20" s="49"/>
      <c r="SXV20" s="49"/>
      <c r="SXW20" s="49"/>
      <c r="SXX20" s="49"/>
      <c r="SXY20" s="49"/>
      <c r="SXZ20" s="49"/>
      <c r="SYA20" s="49"/>
      <c r="SYB20" s="49"/>
      <c r="SYC20" s="49"/>
      <c r="SYD20" s="49"/>
      <c r="SYE20" s="49"/>
      <c r="SYF20" s="49"/>
      <c r="SYG20" s="49"/>
      <c r="SYH20" s="49"/>
      <c r="SYI20" s="49"/>
      <c r="SYJ20" s="49"/>
      <c r="SYK20" s="49"/>
      <c r="SYL20" s="49"/>
      <c r="SYM20" s="49"/>
      <c r="SYN20" s="49"/>
      <c r="SYO20" s="49"/>
      <c r="SYP20" s="49"/>
      <c r="SYQ20" s="49"/>
      <c r="SYR20" s="49"/>
      <c r="SYS20" s="49"/>
      <c r="SYT20" s="49"/>
      <c r="SYU20" s="49"/>
      <c r="SYV20" s="49"/>
      <c r="SYW20" s="49"/>
      <c r="SYX20" s="49"/>
      <c r="SYY20" s="49"/>
      <c r="SYZ20" s="49"/>
      <c r="SZA20" s="49"/>
      <c r="SZB20" s="49"/>
      <c r="SZC20" s="49"/>
      <c r="SZD20" s="49"/>
      <c r="SZE20" s="49"/>
      <c r="SZF20" s="49"/>
      <c r="SZG20" s="49"/>
      <c r="SZH20" s="49"/>
      <c r="SZI20" s="49"/>
      <c r="SZJ20" s="49"/>
      <c r="SZK20" s="49"/>
      <c r="SZL20" s="49"/>
      <c r="SZM20" s="49"/>
      <c r="SZN20" s="49"/>
      <c r="SZO20" s="49"/>
      <c r="SZP20" s="49"/>
      <c r="SZQ20" s="49"/>
      <c r="SZR20" s="49"/>
      <c r="SZS20" s="49"/>
      <c r="SZT20" s="49"/>
      <c r="SZU20" s="49"/>
      <c r="SZV20" s="49"/>
      <c r="SZW20" s="49"/>
      <c r="SZX20" s="49"/>
      <c r="SZY20" s="49"/>
      <c r="SZZ20" s="49"/>
      <c r="TAA20" s="49"/>
      <c r="TAB20" s="49"/>
      <c r="TAC20" s="49"/>
      <c r="TAD20" s="49"/>
      <c r="TAE20" s="49"/>
      <c r="TAF20" s="49"/>
      <c r="TAG20" s="49"/>
      <c r="TAH20" s="49"/>
      <c r="TAI20" s="49"/>
      <c r="TAJ20" s="49"/>
      <c r="TAK20" s="49"/>
      <c r="TAL20" s="49"/>
      <c r="TAM20" s="49"/>
      <c r="TAN20" s="49"/>
      <c r="TAO20" s="49"/>
      <c r="TAP20" s="49"/>
      <c r="TAQ20" s="49"/>
      <c r="TAR20" s="49"/>
      <c r="TAS20" s="49"/>
      <c r="TAT20" s="49"/>
      <c r="TAU20" s="49"/>
      <c r="TAV20" s="49"/>
      <c r="TAW20" s="49"/>
      <c r="TAX20" s="49"/>
      <c r="TAY20" s="49"/>
      <c r="TAZ20" s="49"/>
      <c r="TBA20" s="49"/>
      <c r="TBB20" s="49"/>
      <c r="TBC20" s="49"/>
      <c r="TBD20" s="49"/>
      <c r="TBE20" s="49"/>
      <c r="TBF20" s="49"/>
      <c r="TBG20" s="49"/>
      <c r="TBH20" s="49"/>
      <c r="TBI20" s="49"/>
      <c r="TBJ20" s="49"/>
      <c r="TBK20" s="49"/>
      <c r="TBL20" s="49"/>
      <c r="TBM20" s="49"/>
      <c r="TBN20" s="49"/>
      <c r="TBO20" s="49"/>
      <c r="TBP20" s="49"/>
      <c r="TBQ20" s="49"/>
      <c r="TBR20" s="49"/>
      <c r="TBS20" s="49"/>
      <c r="TBT20" s="49"/>
      <c r="TBU20" s="49"/>
      <c r="TBV20" s="49"/>
      <c r="TBW20" s="49"/>
      <c r="TBX20" s="49"/>
      <c r="TBY20" s="49"/>
      <c r="TBZ20" s="49"/>
      <c r="TCA20" s="49"/>
      <c r="TCB20" s="49"/>
      <c r="TCC20" s="49"/>
      <c r="TCD20" s="49"/>
      <c r="TCE20" s="49"/>
      <c r="TCF20" s="49"/>
      <c r="TCG20" s="49"/>
      <c r="TCH20" s="49"/>
      <c r="TCI20" s="49"/>
      <c r="TCJ20" s="49"/>
      <c r="TCK20" s="49"/>
      <c r="TCL20" s="49"/>
      <c r="TCM20" s="49"/>
      <c r="TCN20" s="49"/>
      <c r="TCO20" s="49"/>
      <c r="TCP20" s="49"/>
      <c r="TCQ20" s="49"/>
      <c r="TCR20" s="49"/>
      <c r="TCS20" s="49"/>
      <c r="TCT20" s="49"/>
      <c r="TCU20" s="49"/>
      <c r="TCV20" s="49"/>
      <c r="TCW20" s="49"/>
      <c r="TCX20" s="49"/>
      <c r="TCY20" s="49"/>
      <c r="TCZ20" s="49"/>
      <c r="TDA20" s="49"/>
      <c r="TDB20" s="49"/>
      <c r="TDC20" s="49"/>
      <c r="TDD20" s="49"/>
      <c r="TDE20" s="49"/>
      <c r="TDF20" s="49"/>
      <c r="TDG20" s="49"/>
      <c r="TDH20" s="49"/>
      <c r="TDI20" s="49"/>
      <c r="TDJ20" s="49"/>
      <c r="TDK20" s="49"/>
      <c r="TDL20" s="49"/>
      <c r="TDM20" s="49"/>
      <c r="TDN20" s="49"/>
      <c r="TDO20" s="49"/>
      <c r="TDP20" s="49"/>
      <c r="TDQ20" s="49"/>
      <c r="TDR20" s="49"/>
      <c r="TDS20" s="49"/>
      <c r="TDT20" s="49"/>
      <c r="TDU20" s="49"/>
      <c r="TDV20" s="49"/>
      <c r="TDW20" s="49"/>
      <c r="TDX20" s="49"/>
      <c r="TDY20" s="49"/>
      <c r="TDZ20" s="49"/>
      <c r="TEA20" s="49"/>
      <c r="TEB20" s="49"/>
      <c r="TEC20" s="49"/>
      <c r="TED20" s="49"/>
      <c r="TEE20" s="49"/>
      <c r="TEF20" s="49"/>
      <c r="TEG20" s="49"/>
      <c r="TEH20" s="49"/>
      <c r="TEI20" s="49"/>
      <c r="TEJ20" s="49"/>
      <c r="TEK20" s="49"/>
      <c r="TEL20" s="49"/>
      <c r="TEM20" s="49"/>
      <c r="TEN20" s="49"/>
      <c r="TEO20" s="49"/>
      <c r="TEP20" s="49"/>
      <c r="TEQ20" s="49"/>
      <c r="TER20" s="49"/>
      <c r="TES20" s="49"/>
      <c r="TET20" s="49"/>
      <c r="TEU20" s="49"/>
      <c r="TEV20" s="49"/>
      <c r="TEW20" s="49"/>
      <c r="TEX20" s="49"/>
      <c r="TEY20" s="49"/>
      <c r="TEZ20" s="49"/>
      <c r="TFA20" s="49"/>
      <c r="TFB20" s="49"/>
      <c r="TFC20" s="49"/>
      <c r="TFD20" s="49"/>
      <c r="TFE20" s="49"/>
      <c r="TFF20" s="49"/>
      <c r="TFG20" s="49"/>
      <c r="TFH20" s="49"/>
      <c r="TFI20" s="49"/>
      <c r="TFJ20" s="49"/>
      <c r="TFK20" s="49"/>
      <c r="TFL20" s="49"/>
      <c r="TFM20" s="49"/>
      <c r="TFN20" s="49"/>
      <c r="TFO20" s="49"/>
      <c r="TFP20" s="49"/>
      <c r="TFQ20" s="49"/>
      <c r="TFR20" s="49"/>
      <c r="TFS20" s="49"/>
      <c r="TFT20" s="49"/>
      <c r="TFU20" s="49"/>
      <c r="TFV20" s="49"/>
      <c r="TFW20" s="49"/>
      <c r="TFX20" s="49"/>
      <c r="TFY20" s="49"/>
      <c r="TFZ20" s="49"/>
      <c r="TGA20" s="49"/>
      <c r="TGB20" s="49"/>
      <c r="TGC20" s="49"/>
      <c r="TGD20" s="49"/>
      <c r="TGE20" s="49"/>
      <c r="TGF20" s="49"/>
      <c r="TGG20" s="49"/>
      <c r="TGH20" s="49"/>
      <c r="TGI20" s="49"/>
      <c r="TGJ20" s="49"/>
      <c r="TGK20" s="49"/>
      <c r="TGL20" s="49"/>
      <c r="TGM20" s="49"/>
      <c r="TGN20" s="49"/>
      <c r="TGO20" s="49"/>
      <c r="TGP20" s="49"/>
      <c r="TGQ20" s="49"/>
      <c r="TGR20" s="49"/>
      <c r="TGS20" s="49"/>
      <c r="TGT20" s="49"/>
      <c r="TGU20" s="49"/>
      <c r="TGV20" s="49"/>
      <c r="TGW20" s="49"/>
      <c r="TGX20" s="49"/>
      <c r="TGY20" s="49"/>
      <c r="TGZ20" s="49"/>
      <c r="THA20" s="49"/>
      <c r="THB20" s="49"/>
      <c r="THC20" s="49"/>
      <c r="THD20" s="49"/>
      <c r="THE20" s="49"/>
      <c r="THF20" s="49"/>
      <c r="THG20" s="49"/>
      <c r="THH20" s="49"/>
      <c r="THI20" s="49"/>
      <c r="THJ20" s="49"/>
      <c r="THK20" s="49"/>
      <c r="THL20" s="49"/>
      <c r="THM20" s="49"/>
      <c r="THN20" s="49"/>
      <c r="THO20" s="49"/>
      <c r="THP20" s="49"/>
      <c r="THQ20" s="49"/>
      <c r="THR20" s="49"/>
      <c r="THS20" s="49"/>
      <c r="THT20" s="49"/>
      <c r="THU20" s="49"/>
      <c r="THV20" s="49"/>
      <c r="THW20" s="49"/>
      <c r="THX20" s="49"/>
      <c r="THY20" s="49"/>
      <c r="THZ20" s="49"/>
      <c r="TIA20" s="49"/>
      <c r="TIB20" s="49"/>
      <c r="TIC20" s="49"/>
      <c r="TID20" s="49"/>
      <c r="TIE20" s="49"/>
      <c r="TIF20" s="49"/>
      <c r="TIG20" s="49"/>
      <c r="TIH20" s="49"/>
      <c r="TII20" s="49"/>
      <c r="TIJ20" s="49"/>
      <c r="TIK20" s="49"/>
      <c r="TIL20" s="49"/>
      <c r="TIM20" s="49"/>
      <c r="TIN20" s="49"/>
      <c r="TIO20" s="49"/>
      <c r="TIP20" s="49"/>
      <c r="TIQ20" s="49"/>
      <c r="TIR20" s="49"/>
      <c r="TIS20" s="49"/>
      <c r="TIT20" s="49"/>
      <c r="TIU20" s="49"/>
      <c r="TIV20" s="49"/>
      <c r="TIW20" s="49"/>
      <c r="TIX20" s="49"/>
      <c r="TIY20" s="49"/>
      <c r="TIZ20" s="49"/>
      <c r="TJA20" s="49"/>
      <c r="TJB20" s="49"/>
      <c r="TJC20" s="49"/>
      <c r="TJD20" s="49"/>
      <c r="TJE20" s="49"/>
      <c r="TJF20" s="49"/>
      <c r="TJG20" s="49"/>
      <c r="TJH20" s="49"/>
      <c r="TJI20" s="49"/>
      <c r="TJJ20" s="49"/>
      <c r="TJK20" s="49"/>
      <c r="TJL20" s="49"/>
      <c r="TJM20" s="49"/>
      <c r="TJN20" s="49"/>
      <c r="TJO20" s="49"/>
      <c r="TJP20" s="49"/>
      <c r="TJQ20" s="49"/>
      <c r="TJR20" s="49"/>
      <c r="TJS20" s="49"/>
      <c r="TJT20" s="49"/>
      <c r="TJU20" s="49"/>
      <c r="TJV20" s="49"/>
      <c r="TJW20" s="49"/>
      <c r="TJX20" s="49"/>
      <c r="TJY20" s="49"/>
      <c r="TJZ20" s="49"/>
      <c r="TKA20" s="49"/>
      <c r="TKB20" s="49"/>
      <c r="TKC20" s="49"/>
      <c r="TKD20" s="49"/>
      <c r="TKE20" s="49"/>
      <c r="TKF20" s="49"/>
      <c r="TKG20" s="49"/>
      <c r="TKH20" s="49"/>
      <c r="TKI20" s="49"/>
      <c r="TKJ20" s="49"/>
      <c r="TKK20" s="49"/>
      <c r="TKL20" s="49"/>
      <c r="TKM20" s="49"/>
      <c r="TKN20" s="49"/>
      <c r="TKO20" s="49"/>
      <c r="TKP20" s="49"/>
      <c r="TKQ20" s="49"/>
      <c r="TKR20" s="49"/>
      <c r="TKS20" s="49"/>
      <c r="TKT20" s="49"/>
      <c r="TKU20" s="49"/>
      <c r="TKV20" s="49"/>
      <c r="TKW20" s="49"/>
      <c r="TKX20" s="49"/>
      <c r="TKY20" s="49"/>
      <c r="TKZ20" s="49"/>
      <c r="TLA20" s="49"/>
      <c r="TLB20" s="49"/>
      <c r="TLC20" s="49"/>
      <c r="TLD20" s="49"/>
      <c r="TLE20" s="49"/>
      <c r="TLF20" s="49"/>
      <c r="TLG20" s="49"/>
      <c r="TLH20" s="49"/>
      <c r="TLI20" s="49"/>
      <c r="TLJ20" s="49"/>
      <c r="TLK20" s="49"/>
      <c r="TLL20" s="49"/>
      <c r="TLM20" s="49"/>
      <c r="TLN20" s="49"/>
      <c r="TLO20" s="49"/>
      <c r="TLP20" s="49"/>
      <c r="TLQ20" s="49"/>
      <c r="TLR20" s="49"/>
      <c r="TLS20" s="49"/>
      <c r="TLT20" s="49"/>
      <c r="TLU20" s="49"/>
      <c r="TLV20" s="49"/>
      <c r="TLW20" s="49"/>
      <c r="TLX20" s="49"/>
      <c r="TLY20" s="49"/>
      <c r="TLZ20" s="49"/>
      <c r="TMA20" s="49"/>
      <c r="TMB20" s="49"/>
      <c r="TMC20" s="49"/>
      <c r="TMD20" s="49"/>
      <c r="TME20" s="49"/>
      <c r="TMF20" s="49"/>
      <c r="TMG20" s="49"/>
      <c r="TMH20" s="49"/>
      <c r="TMI20" s="49"/>
      <c r="TMJ20" s="49"/>
      <c r="TMK20" s="49"/>
      <c r="TML20" s="49"/>
      <c r="TMM20" s="49"/>
      <c r="TMN20" s="49"/>
      <c r="TMO20" s="49"/>
      <c r="TMP20" s="49"/>
      <c r="TMQ20" s="49"/>
      <c r="TMR20" s="49"/>
      <c r="TMS20" s="49"/>
      <c r="TMT20" s="49"/>
      <c r="TMU20" s="49"/>
      <c r="TMV20" s="49"/>
      <c r="TMW20" s="49"/>
      <c r="TMX20" s="49"/>
      <c r="TMY20" s="49"/>
      <c r="TMZ20" s="49"/>
      <c r="TNA20" s="49"/>
      <c r="TNB20" s="49"/>
      <c r="TNC20" s="49"/>
      <c r="TND20" s="49"/>
      <c r="TNE20" s="49"/>
      <c r="TNF20" s="49"/>
      <c r="TNG20" s="49"/>
      <c r="TNH20" s="49"/>
      <c r="TNI20" s="49"/>
      <c r="TNJ20" s="49"/>
      <c r="TNK20" s="49"/>
      <c r="TNL20" s="49"/>
      <c r="TNM20" s="49"/>
      <c r="TNN20" s="49"/>
      <c r="TNO20" s="49"/>
      <c r="TNP20" s="49"/>
      <c r="TNQ20" s="49"/>
      <c r="TNR20" s="49"/>
      <c r="TNS20" s="49"/>
      <c r="TNT20" s="49"/>
      <c r="TNU20" s="49"/>
      <c r="TNV20" s="49"/>
      <c r="TNW20" s="49"/>
      <c r="TNX20" s="49"/>
      <c r="TNY20" s="49"/>
      <c r="TNZ20" s="49"/>
      <c r="TOA20" s="49"/>
      <c r="TOB20" s="49"/>
      <c r="TOC20" s="49"/>
      <c r="TOD20" s="49"/>
      <c r="TOE20" s="49"/>
      <c r="TOF20" s="49"/>
      <c r="TOG20" s="49"/>
      <c r="TOH20" s="49"/>
      <c r="TOI20" s="49"/>
      <c r="TOJ20" s="49"/>
      <c r="TOK20" s="49"/>
      <c r="TOL20" s="49"/>
      <c r="TOM20" s="49"/>
      <c r="TON20" s="49"/>
      <c r="TOO20" s="49"/>
      <c r="TOP20" s="49"/>
      <c r="TOQ20" s="49"/>
      <c r="TOR20" s="49"/>
      <c r="TOS20" s="49"/>
      <c r="TOT20" s="49"/>
      <c r="TOU20" s="49"/>
      <c r="TOV20" s="49"/>
      <c r="TOW20" s="49"/>
      <c r="TOX20" s="49"/>
      <c r="TOY20" s="49"/>
      <c r="TOZ20" s="49"/>
      <c r="TPA20" s="49"/>
      <c r="TPB20" s="49"/>
      <c r="TPC20" s="49"/>
      <c r="TPD20" s="49"/>
      <c r="TPE20" s="49"/>
      <c r="TPF20" s="49"/>
      <c r="TPG20" s="49"/>
      <c r="TPH20" s="49"/>
      <c r="TPI20" s="49"/>
      <c r="TPJ20" s="49"/>
      <c r="TPK20" s="49"/>
      <c r="TPL20" s="49"/>
      <c r="TPM20" s="49"/>
      <c r="TPN20" s="49"/>
      <c r="TPO20" s="49"/>
      <c r="TPP20" s="49"/>
      <c r="TPQ20" s="49"/>
      <c r="TPR20" s="49"/>
      <c r="TPS20" s="49"/>
      <c r="TPT20" s="49"/>
      <c r="TPU20" s="49"/>
      <c r="TPV20" s="49"/>
      <c r="TPW20" s="49"/>
      <c r="TPX20" s="49"/>
      <c r="TPY20" s="49"/>
      <c r="TPZ20" s="49"/>
      <c r="TQA20" s="49"/>
      <c r="TQB20" s="49"/>
      <c r="TQC20" s="49"/>
      <c r="TQD20" s="49"/>
      <c r="TQE20" s="49"/>
      <c r="TQF20" s="49"/>
      <c r="TQG20" s="49"/>
      <c r="TQH20" s="49"/>
      <c r="TQI20" s="49"/>
      <c r="TQJ20" s="49"/>
      <c r="TQK20" s="49"/>
      <c r="TQL20" s="49"/>
      <c r="TQM20" s="49"/>
      <c r="TQN20" s="49"/>
      <c r="TQO20" s="49"/>
      <c r="TQP20" s="49"/>
      <c r="TQQ20" s="49"/>
      <c r="TQR20" s="49"/>
      <c r="TQS20" s="49"/>
      <c r="TQT20" s="49"/>
      <c r="TQU20" s="49"/>
      <c r="TQV20" s="49"/>
      <c r="TQW20" s="49"/>
      <c r="TQX20" s="49"/>
      <c r="TQY20" s="49"/>
      <c r="TQZ20" s="49"/>
      <c r="TRA20" s="49"/>
      <c r="TRB20" s="49"/>
      <c r="TRC20" s="49"/>
      <c r="TRD20" s="49"/>
      <c r="TRE20" s="49"/>
      <c r="TRF20" s="49"/>
      <c r="TRG20" s="49"/>
      <c r="TRH20" s="49"/>
      <c r="TRI20" s="49"/>
      <c r="TRJ20" s="49"/>
      <c r="TRK20" s="49"/>
      <c r="TRL20" s="49"/>
      <c r="TRM20" s="49"/>
      <c r="TRN20" s="49"/>
      <c r="TRO20" s="49"/>
      <c r="TRP20" s="49"/>
      <c r="TRQ20" s="49"/>
      <c r="TRR20" s="49"/>
      <c r="TRS20" s="49"/>
      <c r="TRT20" s="49"/>
      <c r="TRU20" s="49"/>
      <c r="TRV20" s="49"/>
      <c r="TRW20" s="49"/>
      <c r="TRX20" s="49"/>
      <c r="TRY20" s="49"/>
      <c r="TRZ20" s="49"/>
      <c r="TSA20" s="49"/>
      <c r="TSB20" s="49"/>
      <c r="TSC20" s="49"/>
      <c r="TSD20" s="49"/>
      <c r="TSE20" s="49"/>
      <c r="TSF20" s="49"/>
      <c r="TSG20" s="49"/>
      <c r="TSH20" s="49"/>
      <c r="TSI20" s="49"/>
      <c r="TSJ20" s="49"/>
      <c r="TSK20" s="49"/>
      <c r="TSL20" s="49"/>
      <c r="TSM20" s="49"/>
      <c r="TSN20" s="49"/>
      <c r="TSO20" s="49"/>
      <c r="TSP20" s="49"/>
      <c r="TSQ20" s="49"/>
      <c r="TSR20" s="49"/>
      <c r="TSS20" s="49"/>
      <c r="TST20" s="49"/>
      <c r="TSU20" s="49"/>
      <c r="TSV20" s="49"/>
      <c r="TSW20" s="49"/>
      <c r="TSX20" s="49"/>
      <c r="TSY20" s="49"/>
      <c r="TSZ20" s="49"/>
      <c r="TTA20" s="49"/>
      <c r="TTB20" s="49"/>
      <c r="TTC20" s="49"/>
      <c r="TTD20" s="49"/>
      <c r="TTE20" s="49"/>
      <c r="TTF20" s="49"/>
      <c r="TTG20" s="49"/>
      <c r="TTH20" s="49"/>
      <c r="TTI20" s="49"/>
      <c r="TTJ20" s="49"/>
      <c r="TTK20" s="49"/>
      <c r="TTL20" s="49"/>
      <c r="TTM20" s="49"/>
      <c r="TTN20" s="49"/>
      <c r="TTO20" s="49"/>
      <c r="TTP20" s="49"/>
      <c r="TTQ20" s="49"/>
      <c r="TTR20" s="49"/>
      <c r="TTS20" s="49"/>
      <c r="TTT20" s="49"/>
      <c r="TTU20" s="49"/>
      <c r="TTV20" s="49"/>
      <c r="TTW20" s="49"/>
      <c r="TTX20" s="49"/>
      <c r="TTY20" s="49"/>
      <c r="TTZ20" s="49"/>
      <c r="TUA20" s="49"/>
      <c r="TUB20" s="49"/>
      <c r="TUC20" s="49"/>
      <c r="TUD20" s="49"/>
      <c r="TUE20" s="49"/>
      <c r="TUF20" s="49"/>
      <c r="TUG20" s="49"/>
      <c r="TUH20" s="49"/>
      <c r="TUI20" s="49"/>
      <c r="TUJ20" s="49"/>
      <c r="TUK20" s="49"/>
      <c r="TUL20" s="49"/>
      <c r="TUM20" s="49"/>
      <c r="TUN20" s="49"/>
      <c r="TUO20" s="49"/>
      <c r="TUP20" s="49"/>
      <c r="TUQ20" s="49"/>
      <c r="TUR20" s="49"/>
      <c r="TUS20" s="49"/>
      <c r="TUT20" s="49"/>
      <c r="TUU20" s="49"/>
      <c r="TUV20" s="49"/>
      <c r="TUW20" s="49"/>
      <c r="TUX20" s="49"/>
      <c r="TUY20" s="49"/>
      <c r="TUZ20" s="49"/>
      <c r="TVA20" s="49"/>
      <c r="TVB20" s="49"/>
      <c r="TVC20" s="49"/>
      <c r="TVD20" s="49"/>
      <c r="TVE20" s="49"/>
      <c r="TVF20" s="49"/>
      <c r="TVG20" s="49"/>
      <c r="TVH20" s="49"/>
      <c r="TVI20" s="49"/>
      <c r="TVJ20" s="49"/>
      <c r="TVK20" s="49"/>
      <c r="TVL20" s="49"/>
      <c r="TVM20" s="49"/>
      <c r="TVN20" s="49"/>
      <c r="TVO20" s="49"/>
      <c r="TVP20" s="49"/>
      <c r="TVQ20" s="49"/>
      <c r="TVR20" s="49"/>
      <c r="TVS20" s="49"/>
      <c r="TVT20" s="49"/>
      <c r="TVU20" s="49"/>
      <c r="TVV20" s="49"/>
      <c r="TVW20" s="49"/>
      <c r="TVX20" s="49"/>
      <c r="TVY20" s="49"/>
      <c r="TVZ20" s="49"/>
      <c r="TWA20" s="49"/>
      <c r="TWB20" s="49"/>
      <c r="TWC20" s="49"/>
      <c r="TWD20" s="49"/>
      <c r="TWE20" s="49"/>
      <c r="TWF20" s="49"/>
      <c r="TWG20" s="49"/>
      <c r="TWH20" s="49"/>
      <c r="TWI20" s="49"/>
      <c r="TWJ20" s="49"/>
      <c r="TWK20" s="49"/>
      <c r="TWL20" s="49"/>
      <c r="TWM20" s="49"/>
      <c r="TWN20" s="49"/>
      <c r="TWO20" s="49"/>
      <c r="TWP20" s="49"/>
      <c r="TWQ20" s="49"/>
      <c r="TWR20" s="49"/>
      <c r="TWS20" s="49"/>
      <c r="TWT20" s="49"/>
      <c r="TWU20" s="49"/>
      <c r="TWV20" s="49"/>
      <c r="TWW20" s="49"/>
      <c r="TWX20" s="49"/>
      <c r="TWY20" s="49"/>
      <c r="TWZ20" s="49"/>
      <c r="TXA20" s="49"/>
      <c r="TXB20" s="49"/>
      <c r="TXC20" s="49"/>
      <c r="TXD20" s="49"/>
      <c r="TXE20" s="49"/>
      <c r="TXF20" s="49"/>
      <c r="TXG20" s="49"/>
      <c r="TXH20" s="49"/>
      <c r="TXI20" s="49"/>
      <c r="TXJ20" s="49"/>
      <c r="TXK20" s="49"/>
      <c r="TXL20" s="49"/>
      <c r="TXM20" s="49"/>
      <c r="TXN20" s="49"/>
      <c r="TXO20" s="49"/>
      <c r="TXP20" s="49"/>
      <c r="TXQ20" s="49"/>
      <c r="TXR20" s="49"/>
      <c r="TXS20" s="49"/>
      <c r="TXT20" s="49"/>
      <c r="TXU20" s="49"/>
      <c r="TXV20" s="49"/>
      <c r="TXW20" s="49"/>
      <c r="TXX20" s="49"/>
      <c r="TXY20" s="49"/>
      <c r="TXZ20" s="49"/>
      <c r="TYA20" s="49"/>
      <c r="TYB20" s="49"/>
      <c r="TYC20" s="49"/>
      <c r="TYD20" s="49"/>
      <c r="TYE20" s="49"/>
      <c r="TYF20" s="49"/>
      <c r="TYG20" s="49"/>
      <c r="TYH20" s="49"/>
      <c r="TYI20" s="49"/>
      <c r="TYJ20" s="49"/>
      <c r="TYK20" s="49"/>
      <c r="TYL20" s="49"/>
      <c r="TYM20" s="49"/>
      <c r="TYN20" s="49"/>
      <c r="TYO20" s="49"/>
      <c r="TYP20" s="49"/>
      <c r="TYQ20" s="49"/>
      <c r="TYR20" s="49"/>
      <c r="TYS20" s="49"/>
      <c r="TYT20" s="49"/>
      <c r="TYU20" s="49"/>
      <c r="TYV20" s="49"/>
      <c r="TYW20" s="49"/>
      <c r="TYX20" s="49"/>
      <c r="TYY20" s="49"/>
      <c r="TYZ20" s="49"/>
      <c r="TZA20" s="49"/>
      <c r="TZB20" s="49"/>
      <c r="TZC20" s="49"/>
      <c r="TZD20" s="49"/>
      <c r="TZE20" s="49"/>
      <c r="TZF20" s="49"/>
      <c r="TZG20" s="49"/>
      <c r="TZH20" s="49"/>
      <c r="TZI20" s="49"/>
      <c r="TZJ20" s="49"/>
      <c r="TZK20" s="49"/>
      <c r="TZL20" s="49"/>
      <c r="TZM20" s="49"/>
      <c r="TZN20" s="49"/>
      <c r="TZO20" s="49"/>
      <c r="TZP20" s="49"/>
      <c r="TZQ20" s="49"/>
      <c r="TZR20" s="49"/>
      <c r="TZS20" s="49"/>
      <c r="TZT20" s="49"/>
      <c r="TZU20" s="49"/>
      <c r="TZV20" s="49"/>
      <c r="TZW20" s="49"/>
      <c r="TZX20" s="49"/>
      <c r="TZY20" s="49"/>
      <c r="TZZ20" s="49"/>
      <c r="UAA20" s="49"/>
      <c r="UAB20" s="49"/>
      <c r="UAC20" s="49"/>
      <c r="UAD20" s="49"/>
      <c r="UAE20" s="49"/>
      <c r="UAF20" s="49"/>
      <c r="UAG20" s="49"/>
      <c r="UAH20" s="49"/>
      <c r="UAI20" s="49"/>
      <c r="UAJ20" s="49"/>
      <c r="UAK20" s="49"/>
      <c r="UAL20" s="49"/>
      <c r="UAM20" s="49"/>
      <c r="UAN20" s="49"/>
      <c r="UAO20" s="49"/>
      <c r="UAP20" s="49"/>
      <c r="UAQ20" s="49"/>
      <c r="UAR20" s="49"/>
      <c r="UAS20" s="49"/>
      <c r="UAT20" s="49"/>
      <c r="UAU20" s="49"/>
      <c r="UAV20" s="49"/>
      <c r="UAW20" s="49"/>
      <c r="UAX20" s="49"/>
      <c r="UAY20" s="49"/>
      <c r="UAZ20" s="49"/>
      <c r="UBA20" s="49"/>
      <c r="UBB20" s="49"/>
      <c r="UBC20" s="49"/>
      <c r="UBD20" s="49"/>
      <c r="UBE20" s="49"/>
      <c r="UBF20" s="49"/>
      <c r="UBG20" s="49"/>
      <c r="UBH20" s="49"/>
      <c r="UBI20" s="49"/>
      <c r="UBJ20" s="49"/>
      <c r="UBK20" s="49"/>
      <c r="UBL20" s="49"/>
      <c r="UBM20" s="49"/>
      <c r="UBN20" s="49"/>
      <c r="UBO20" s="49"/>
      <c r="UBP20" s="49"/>
      <c r="UBQ20" s="49"/>
      <c r="UBR20" s="49"/>
      <c r="UBS20" s="49"/>
      <c r="UBT20" s="49"/>
      <c r="UBU20" s="49"/>
      <c r="UBV20" s="49"/>
      <c r="UBW20" s="49"/>
      <c r="UBX20" s="49"/>
      <c r="UBY20" s="49"/>
      <c r="UBZ20" s="49"/>
      <c r="UCA20" s="49"/>
      <c r="UCB20" s="49"/>
      <c r="UCC20" s="49"/>
      <c r="UCD20" s="49"/>
      <c r="UCE20" s="49"/>
      <c r="UCF20" s="49"/>
      <c r="UCG20" s="49"/>
      <c r="UCH20" s="49"/>
      <c r="UCI20" s="49"/>
      <c r="UCJ20" s="49"/>
      <c r="UCK20" s="49"/>
      <c r="UCL20" s="49"/>
      <c r="UCM20" s="49"/>
      <c r="UCN20" s="49"/>
      <c r="UCO20" s="49"/>
      <c r="UCP20" s="49"/>
      <c r="UCQ20" s="49"/>
      <c r="UCR20" s="49"/>
      <c r="UCS20" s="49"/>
      <c r="UCT20" s="49"/>
      <c r="UCU20" s="49"/>
      <c r="UCV20" s="49"/>
      <c r="UCW20" s="49"/>
      <c r="UCX20" s="49"/>
      <c r="UCY20" s="49"/>
      <c r="UCZ20" s="49"/>
      <c r="UDA20" s="49"/>
      <c r="UDB20" s="49"/>
      <c r="UDC20" s="49"/>
      <c r="UDD20" s="49"/>
      <c r="UDE20" s="49"/>
      <c r="UDF20" s="49"/>
      <c r="UDG20" s="49"/>
      <c r="UDH20" s="49"/>
      <c r="UDI20" s="49"/>
      <c r="UDJ20" s="49"/>
      <c r="UDK20" s="49"/>
      <c r="UDL20" s="49"/>
      <c r="UDM20" s="49"/>
      <c r="UDN20" s="49"/>
      <c r="UDO20" s="49"/>
      <c r="UDP20" s="49"/>
      <c r="UDQ20" s="49"/>
      <c r="UDR20" s="49"/>
      <c r="UDS20" s="49"/>
      <c r="UDT20" s="49"/>
      <c r="UDU20" s="49"/>
      <c r="UDV20" s="49"/>
      <c r="UDW20" s="49"/>
      <c r="UDX20" s="49"/>
      <c r="UDY20" s="49"/>
      <c r="UDZ20" s="49"/>
      <c r="UEA20" s="49"/>
      <c r="UEB20" s="49"/>
      <c r="UEC20" s="49"/>
      <c r="UED20" s="49"/>
      <c r="UEE20" s="49"/>
      <c r="UEF20" s="49"/>
      <c r="UEG20" s="49"/>
      <c r="UEH20" s="49"/>
      <c r="UEI20" s="49"/>
      <c r="UEJ20" s="49"/>
      <c r="UEK20" s="49"/>
      <c r="UEL20" s="49"/>
      <c r="UEM20" s="49"/>
      <c r="UEN20" s="49"/>
      <c r="UEO20" s="49"/>
      <c r="UEP20" s="49"/>
      <c r="UEQ20" s="49"/>
      <c r="UER20" s="49"/>
      <c r="UES20" s="49"/>
      <c r="UET20" s="49"/>
      <c r="UEU20" s="49"/>
      <c r="UEV20" s="49"/>
      <c r="UEW20" s="49"/>
      <c r="UEX20" s="49"/>
      <c r="UEY20" s="49"/>
      <c r="UEZ20" s="49"/>
      <c r="UFA20" s="49"/>
      <c r="UFB20" s="49"/>
      <c r="UFC20" s="49"/>
      <c r="UFD20" s="49"/>
      <c r="UFE20" s="49"/>
      <c r="UFF20" s="49"/>
      <c r="UFG20" s="49"/>
      <c r="UFH20" s="49"/>
      <c r="UFI20" s="49"/>
      <c r="UFJ20" s="49"/>
      <c r="UFK20" s="49"/>
      <c r="UFL20" s="49"/>
      <c r="UFM20" s="49"/>
      <c r="UFN20" s="49"/>
      <c r="UFO20" s="49"/>
      <c r="UFP20" s="49"/>
      <c r="UFQ20" s="49"/>
      <c r="UFR20" s="49"/>
      <c r="UFS20" s="49"/>
      <c r="UFT20" s="49"/>
      <c r="UFU20" s="49"/>
      <c r="UFV20" s="49"/>
      <c r="UFW20" s="49"/>
      <c r="UFX20" s="49"/>
      <c r="UFY20" s="49"/>
      <c r="UFZ20" s="49"/>
      <c r="UGA20" s="49"/>
      <c r="UGB20" s="49"/>
      <c r="UGC20" s="49"/>
      <c r="UGD20" s="49"/>
      <c r="UGE20" s="49"/>
      <c r="UGF20" s="49"/>
      <c r="UGG20" s="49"/>
      <c r="UGH20" s="49"/>
      <c r="UGI20" s="49"/>
      <c r="UGJ20" s="49"/>
      <c r="UGK20" s="49"/>
      <c r="UGL20" s="49"/>
      <c r="UGM20" s="49"/>
      <c r="UGN20" s="49"/>
      <c r="UGO20" s="49"/>
      <c r="UGP20" s="49"/>
      <c r="UGQ20" s="49"/>
      <c r="UGR20" s="49"/>
      <c r="UGS20" s="49"/>
      <c r="UGT20" s="49"/>
      <c r="UGU20" s="49"/>
      <c r="UGV20" s="49"/>
      <c r="UGW20" s="49"/>
      <c r="UGX20" s="49"/>
      <c r="UGY20" s="49"/>
      <c r="UGZ20" s="49"/>
      <c r="UHA20" s="49"/>
      <c r="UHB20" s="49"/>
      <c r="UHC20" s="49"/>
      <c r="UHD20" s="49"/>
      <c r="UHE20" s="49"/>
      <c r="UHF20" s="49"/>
      <c r="UHG20" s="49"/>
      <c r="UHH20" s="49"/>
      <c r="UHI20" s="49"/>
      <c r="UHJ20" s="49"/>
      <c r="UHK20" s="49"/>
      <c r="UHL20" s="49"/>
      <c r="UHM20" s="49"/>
      <c r="UHN20" s="49"/>
      <c r="UHO20" s="49"/>
      <c r="UHP20" s="49"/>
      <c r="UHQ20" s="49"/>
      <c r="UHR20" s="49"/>
      <c r="UHS20" s="49"/>
      <c r="UHT20" s="49"/>
      <c r="UHU20" s="49"/>
      <c r="UHV20" s="49"/>
      <c r="UHW20" s="49"/>
      <c r="UHX20" s="49"/>
      <c r="UHY20" s="49"/>
      <c r="UHZ20" s="49"/>
      <c r="UIA20" s="49"/>
      <c r="UIB20" s="49"/>
      <c r="UIC20" s="49"/>
      <c r="UID20" s="49"/>
      <c r="UIE20" s="49"/>
      <c r="UIF20" s="49"/>
      <c r="UIG20" s="49"/>
      <c r="UIH20" s="49"/>
      <c r="UII20" s="49"/>
      <c r="UIJ20" s="49"/>
      <c r="UIK20" s="49"/>
      <c r="UIL20" s="49"/>
      <c r="UIM20" s="49"/>
      <c r="UIN20" s="49"/>
      <c r="UIO20" s="49"/>
      <c r="UIP20" s="49"/>
      <c r="UIQ20" s="49"/>
      <c r="UIR20" s="49"/>
      <c r="UIS20" s="49"/>
      <c r="UIT20" s="49"/>
      <c r="UIU20" s="49"/>
      <c r="UIV20" s="49"/>
      <c r="UIW20" s="49"/>
      <c r="UIX20" s="49"/>
      <c r="UIY20" s="49"/>
      <c r="UIZ20" s="49"/>
      <c r="UJA20" s="49"/>
      <c r="UJB20" s="49"/>
      <c r="UJC20" s="49"/>
      <c r="UJD20" s="49"/>
      <c r="UJE20" s="49"/>
      <c r="UJF20" s="49"/>
      <c r="UJG20" s="49"/>
      <c r="UJH20" s="49"/>
      <c r="UJI20" s="49"/>
      <c r="UJJ20" s="49"/>
      <c r="UJK20" s="49"/>
      <c r="UJL20" s="49"/>
      <c r="UJM20" s="49"/>
      <c r="UJN20" s="49"/>
      <c r="UJO20" s="49"/>
      <c r="UJP20" s="49"/>
      <c r="UJQ20" s="49"/>
      <c r="UJR20" s="49"/>
      <c r="UJS20" s="49"/>
      <c r="UJT20" s="49"/>
      <c r="UJU20" s="49"/>
      <c r="UJV20" s="49"/>
      <c r="UJW20" s="49"/>
      <c r="UJX20" s="49"/>
      <c r="UJY20" s="49"/>
      <c r="UJZ20" s="49"/>
      <c r="UKA20" s="49"/>
      <c r="UKB20" s="49"/>
      <c r="UKC20" s="49"/>
      <c r="UKD20" s="49"/>
      <c r="UKE20" s="49"/>
      <c r="UKF20" s="49"/>
      <c r="UKG20" s="49"/>
      <c r="UKH20" s="49"/>
      <c r="UKI20" s="49"/>
      <c r="UKJ20" s="49"/>
      <c r="UKK20" s="49"/>
      <c r="UKL20" s="49"/>
      <c r="UKM20" s="49"/>
      <c r="UKN20" s="49"/>
      <c r="UKO20" s="49"/>
      <c r="UKP20" s="49"/>
      <c r="UKQ20" s="49"/>
      <c r="UKR20" s="49"/>
      <c r="UKS20" s="49"/>
      <c r="UKT20" s="49"/>
      <c r="UKU20" s="49"/>
      <c r="UKV20" s="49"/>
      <c r="UKW20" s="49"/>
      <c r="UKX20" s="49"/>
      <c r="UKY20" s="49"/>
      <c r="UKZ20" s="49"/>
      <c r="ULA20" s="49"/>
      <c r="ULB20" s="49"/>
      <c r="ULC20" s="49"/>
      <c r="ULD20" s="49"/>
      <c r="ULE20" s="49"/>
      <c r="ULF20" s="49"/>
      <c r="ULG20" s="49"/>
      <c r="ULH20" s="49"/>
      <c r="ULI20" s="49"/>
      <c r="ULJ20" s="49"/>
      <c r="ULK20" s="49"/>
      <c r="ULL20" s="49"/>
      <c r="ULM20" s="49"/>
      <c r="ULN20" s="49"/>
      <c r="ULO20" s="49"/>
      <c r="ULP20" s="49"/>
      <c r="ULQ20" s="49"/>
      <c r="ULR20" s="49"/>
      <c r="ULS20" s="49"/>
      <c r="ULT20" s="49"/>
      <c r="ULU20" s="49"/>
      <c r="ULV20" s="49"/>
      <c r="ULW20" s="49"/>
      <c r="ULX20" s="49"/>
      <c r="ULY20" s="49"/>
      <c r="ULZ20" s="49"/>
      <c r="UMA20" s="49"/>
      <c r="UMB20" s="49"/>
      <c r="UMC20" s="49"/>
      <c r="UMD20" s="49"/>
      <c r="UME20" s="49"/>
      <c r="UMF20" s="49"/>
      <c r="UMG20" s="49"/>
      <c r="UMH20" s="49"/>
      <c r="UMI20" s="49"/>
      <c r="UMJ20" s="49"/>
      <c r="UMK20" s="49"/>
      <c r="UML20" s="49"/>
      <c r="UMM20" s="49"/>
      <c r="UMN20" s="49"/>
      <c r="UMO20" s="49"/>
      <c r="UMP20" s="49"/>
      <c r="UMQ20" s="49"/>
      <c r="UMR20" s="49"/>
      <c r="UMS20" s="49"/>
      <c r="UMT20" s="49"/>
      <c r="UMU20" s="49"/>
      <c r="UMV20" s="49"/>
      <c r="UMW20" s="49"/>
      <c r="UMX20" s="49"/>
      <c r="UMY20" s="49"/>
      <c r="UMZ20" s="49"/>
      <c r="UNA20" s="49"/>
      <c r="UNB20" s="49"/>
      <c r="UNC20" s="49"/>
      <c r="UND20" s="49"/>
      <c r="UNE20" s="49"/>
      <c r="UNF20" s="49"/>
      <c r="UNG20" s="49"/>
      <c r="UNH20" s="49"/>
      <c r="UNI20" s="49"/>
      <c r="UNJ20" s="49"/>
      <c r="UNK20" s="49"/>
      <c r="UNL20" s="49"/>
      <c r="UNM20" s="49"/>
      <c r="UNN20" s="49"/>
      <c r="UNO20" s="49"/>
      <c r="UNP20" s="49"/>
      <c r="UNQ20" s="49"/>
      <c r="UNR20" s="49"/>
      <c r="UNS20" s="49"/>
      <c r="UNT20" s="49"/>
      <c r="UNU20" s="49"/>
      <c r="UNV20" s="49"/>
      <c r="UNW20" s="49"/>
      <c r="UNX20" s="49"/>
      <c r="UNY20" s="49"/>
      <c r="UNZ20" s="49"/>
      <c r="UOA20" s="49"/>
      <c r="UOB20" s="49"/>
      <c r="UOC20" s="49"/>
      <c r="UOD20" s="49"/>
      <c r="UOE20" s="49"/>
      <c r="UOF20" s="49"/>
      <c r="UOG20" s="49"/>
      <c r="UOH20" s="49"/>
      <c r="UOI20" s="49"/>
      <c r="UOJ20" s="49"/>
      <c r="UOK20" s="49"/>
      <c r="UOL20" s="49"/>
      <c r="UOM20" s="49"/>
      <c r="UON20" s="49"/>
      <c r="UOO20" s="49"/>
      <c r="UOP20" s="49"/>
      <c r="UOQ20" s="49"/>
      <c r="UOR20" s="49"/>
      <c r="UOS20" s="49"/>
      <c r="UOT20" s="49"/>
      <c r="UOU20" s="49"/>
      <c r="UOV20" s="49"/>
      <c r="UOW20" s="49"/>
      <c r="UOX20" s="49"/>
      <c r="UOY20" s="49"/>
      <c r="UOZ20" s="49"/>
      <c r="UPA20" s="49"/>
      <c r="UPB20" s="49"/>
      <c r="UPC20" s="49"/>
      <c r="UPD20" s="49"/>
      <c r="UPE20" s="49"/>
      <c r="UPF20" s="49"/>
      <c r="UPG20" s="49"/>
      <c r="UPH20" s="49"/>
      <c r="UPI20" s="49"/>
      <c r="UPJ20" s="49"/>
      <c r="UPK20" s="49"/>
      <c r="UPL20" s="49"/>
      <c r="UPM20" s="49"/>
      <c r="UPN20" s="49"/>
      <c r="UPO20" s="49"/>
      <c r="UPP20" s="49"/>
      <c r="UPQ20" s="49"/>
      <c r="UPR20" s="49"/>
      <c r="UPS20" s="49"/>
      <c r="UPT20" s="49"/>
      <c r="UPU20" s="49"/>
      <c r="UPV20" s="49"/>
      <c r="UPW20" s="49"/>
      <c r="UPX20" s="49"/>
      <c r="UPY20" s="49"/>
      <c r="UPZ20" s="49"/>
      <c r="UQA20" s="49"/>
      <c r="UQB20" s="49"/>
      <c r="UQC20" s="49"/>
      <c r="UQD20" s="49"/>
      <c r="UQE20" s="49"/>
      <c r="UQF20" s="49"/>
      <c r="UQG20" s="49"/>
      <c r="UQH20" s="49"/>
      <c r="UQI20" s="49"/>
      <c r="UQJ20" s="49"/>
      <c r="UQK20" s="49"/>
      <c r="UQL20" s="49"/>
      <c r="UQM20" s="49"/>
      <c r="UQN20" s="49"/>
      <c r="UQO20" s="49"/>
      <c r="UQP20" s="49"/>
      <c r="UQQ20" s="49"/>
      <c r="UQR20" s="49"/>
      <c r="UQS20" s="49"/>
      <c r="UQT20" s="49"/>
      <c r="UQU20" s="49"/>
      <c r="UQV20" s="49"/>
      <c r="UQW20" s="49"/>
      <c r="UQX20" s="49"/>
      <c r="UQY20" s="49"/>
      <c r="UQZ20" s="49"/>
      <c r="URA20" s="49"/>
      <c r="URB20" s="49"/>
      <c r="URC20" s="49"/>
      <c r="URD20" s="49"/>
      <c r="URE20" s="49"/>
      <c r="URF20" s="49"/>
      <c r="URG20" s="49"/>
      <c r="URH20" s="49"/>
      <c r="URI20" s="49"/>
      <c r="URJ20" s="49"/>
      <c r="URK20" s="49"/>
      <c r="URL20" s="49"/>
      <c r="URM20" s="49"/>
      <c r="URN20" s="49"/>
      <c r="URO20" s="49"/>
      <c r="URP20" s="49"/>
      <c r="URQ20" s="49"/>
      <c r="URR20" s="49"/>
      <c r="URS20" s="49"/>
      <c r="URT20" s="49"/>
      <c r="URU20" s="49"/>
      <c r="URV20" s="49"/>
      <c r="URW20" s="49"/>
      <c r="URX20" s="49"/>
      <c r="URY20" s="49"/>
      <c r="URZ20" s="49"/>
      <c r="USA20" s="49"/>
      <c r="USB20" s="49"/>
      <c r="USC20" s="49"/>
      <c r="USD20" s="49"/>
      <c r="USE20" s="49"/>
      <c r="USF20" s="49"/>
      <c r="USG20" s="49"/>
      <c r="USH20" s="49"/>
      <c r="USI20" s="49"/>
      <c r="USJ20" s="49"/>
      <c r="USK20" s="49"/>
      <c r="USL20" s="49"/>
      <c r="USM20" s="49"/>
      <c r="USN20" s="49"/>
      <c r="USO20" s="49"/>
      <c r="USP20" s="49"/>
      <c r="USQ20" s="49"/>
      <c r="USR20" s="49"/>
      <c r="USS20" s="49"/>
      <c r="UST20" s="49"/>
      <c r="USU20" s="49"/>
      <c r="USV20" s="49"/>
      <c r="USW20" s="49"/>
      <c r="USX20" s="49"/>
      <c r="USY20" s="49"/>
      <c r="USZ20" s="49"/>
      <c r="UTA20" s="49"/>
      <c r="UTB20" s="49"/>
      <c r="UTC20" s="49"/>
      <c r="UTD20" s="49"/>
      <c r="UTE20" s="49"/>
      <c r="UTF20" s="49"/>
      <c r="UTG20" s="49"/>
      <c r="UTH20" s="49"/>
      <c r="UTI20" s="49"/>
      <c r="UTJ20" s="49"/>
      <c r="UTK20" s="49"/>
      <c r="UTL20" s="49"/>
      <c r="UTM20" s="49"/>
      <c r="UTN20" s="49"/>
      <c r="UTO20" s="49"/>
      <c r="UTP20" s="49"/>
      <c r="UTQ20" s="49"/>
      <c r="UTR20" s="49"/>
      <c r="UTS20" s="49"/>
      <c r="UTT20" s="49"/>
      <c r="UTU20" s="49"/>
      <c r="UTV20" s="49"/>
      <c r="UTW20" s="49"/>
      <c r="UTX20" s="49"/>
      <c r="UTY20" s="49"/>
      <c r="UTZ20" s="49"/>
      <c r="UUA20" s="49"/>
      <c r="UUB20" s="49"/>
      <c r="UUC20" s="49"/>
      <c r="UUD20" s="49"/>
      <c r="UUE20" s="49"/>
      <c r="UUF20" s="49"/>
      <c r="UUG20" s="49"/>
      <c r="UUH20" s="49"/>
      <c r="UUI20" s="49"/>
      <c r="UUJ20" s="49"/>
      <c r="UUK20" s="49"/>
      <c r="UUL20" s="49"/>
      <c r="UUM20" s="49"/>
      <c r="UUN20" s="49"/>
      <c r="UUO20" s="49"/>
      <c r="UUP20" s="49"/>
      <c r="UUQ20" s="49"/>
      <c r="UUR20" s="49"/>
      <c r="UUS20" s="49"/>
      <c r="UUT20" s="49"/>
      <c r="UUU20" s="49"/>
      <c r="UUV20" s="49"/>
      <c r="UUW20" s="49"/>
      <c r="UUX20" s="49"/>
      <c r="UUY20" s="49"/>
      <c r="UUZ20" s="49"/>
      <c r="UVA20" s="49"/>
      <c r="UVB20" s="49"/>
      <c r="UVC20" s="49"/>
      <c r="UVD20" s="49"/>
      <c r="UVE20" s="49"/>
      <c r="UVF20" s="49"/>
      <c r="UVG20" s="49"/>
      <c r="UVH20" s="49"/>
      <c r="UVI20" s="49"/>
      <c r="UVJ20" s="49"/>
      <c r="UVK20" s="49"/>
      <c r="UVL20" s="49"/>
      <c r="UVM20" s="49"/>
      <c r="UVN20" s="49"/>
      <c r="UVO20" s="49"/>
      <c r="UVP20" s="49"/>
      <c r="UVQ20" s="49"/>
      <c r="UVR20" s="49"/>
      <c r="UVS20" s="49"/>
      <c r="UVT20" s="49"/>
      <c r="UVU20" s="49"/>
      <c r="UVV20" s="49"/>
      <c r="UVW20" s="49"/>
      <c r="UVX20" s="49"/>
      <c r="UVY20" s="49"/>
      <c r="UVZ20" s="49"/>
      <c r="UWA20" s="49"/>
      <c r="UWB20" s="49"/>
      <c r="UWC20" s="49"/>
      <c r="UWD20" s="49"/>
      <c r="UWE20" s="49"/>
      <c r="UWF20" s="49"/>
      <c r="UWG20" s="49"/>
      <c r="UWH20" s="49"/>
      <c r="UWI20" s="49"/>
      <c r="UWJ20" s="49"/>
      <c r="UWK20" s="49"/>
      <c r="UWL20" s="49"/>
      <c r="UWM20" s="49"/>
      <c r="UWN20" s="49"/>
      <c r="UWO20" s="49"/>
      <c r="UWP20" s="49"/>
      <c r="UWQ20" s="49"/>
      <c r="UWR20" s="49"/>
      <c r="UWS20" s="49"/>
      <c r="UWT20" s="49"/>
      <c r="UWU20" s="49"/>
      <c r="UWV20" s="49"/>
      <c r="UWW20" s="49"/>
      <c r="UWX20" s="49"/>
      <c r="UWY20" s="49"/>
      <c r="UWZ20" s="49"/>
      <c r="UXA20" s="49"/>
      <c r="UXB20" s="49"/>
      <c r="UXC20" s="49"/>
      <c r="UXD20" s="49"/>
      <c r="UXE20" s="49"/>
      <c r="UXF20" s="49"/>
      <c r="UXG20" s="49"/>
      <c r="UXH20" s="49"/>
      <c r="UXI20" s="49"/>
      <c r="UXJ20" s="49"/>
      <c r="UXK20" s="49"/>
      <c r="UXL20" s="49"/>
      <c r="UXM20" s="49"/>
      <c r="UXN20" s="49"/>
      <c r="UXO20" s="49"/>
      <c r="UXP20" s="49"/>
      <c r="UXQ20" s="49"/>
      <c r="UXR20" s="49"/>
      <c r="UXS20" s="49"/>
      <c r="UXT20" s="49"/>
      <c r="UXU20" s="49"/>
      <c r="UXV20" s="49"/>
      <c r="UXW20" s="49"/>
      <c r="UXX20" s="49"/>
      <c r="UXY20" s="49"/>
      <c r="UXZ20" s="49"/>
      <c r="UYA20" s="49"/>
      <c r="UYB20" s="49"/>
      <c r="UYC20" s="49"/>
      <c r="UYD20" s="49"/>
      <c r="UYE20" s="49"/>
      <c r="UYF20" s="49"/>
      <c r="UYG20" s="49"/>
      <c r="UYH20" s="49"/>
      <c r="UYI20" s="49"/>
      <c r="UYJ20" s="49"/>
      <c r="UYK20" s="49"/>
      <c r="UYL20" s="49"/>
      <c r="UYM20" s="49"/>
      <c r="UYN20" s="49"/>
      <c r="UYO20" s="49"/>
      <c r="UYP20" s="49"/>
      <c r="UYQ20" s="49"/>
      <c r="UYR20" s="49"/>
      <c r="UYS20" s="49"/>
      <c r="UYT20" s="49"/>
      <c r="UYU20" s="49"/>
      <c r="UYV20" s="49"/>
      <c r="UYW20" s="49"/>
      <c r="UYX20" s="49"/>
      <c r="UYY20" s="49"/>
      <c r="UYZ20" s="49"/>
      <c r="UZA20" s="49"/>
      <c r="UZB20" s="49"/>
      <c r="UZC20" s="49"/>
      <c r="UZD20" s="49"/>
      <c r="UZE20" s="49"/>
      <c r="UZF20" s="49"/>
      <c r="UZG20" s="49"/>
      <c r="UZH20" s="49"/>
      <c r="UZI20" s="49"/>
      <c r="UZJ20" s="49"/>
      <c r="UZK20" s="49"/>
      <c r="UZL20" s="49"/>
      <c r="UZM20" s="49"/>
      <c r="UZN20" s="49"/>
      <c r="UZO20" s="49"/>
      <c r="UZP20" s="49"/>
      <c r="UZQ20" s="49"/>
      <c r="UZR20" s="49"/>
      <c r="UZS20" s="49"/>
      <c r="UZT20" s="49"/>
      <c r="UZU20" s="49"/>
      <c r="UZV20" s="49"/>
      <c r="UZW20" s="49"/>
      <c r="UZX20" s="49"/>
      <c r="UZY20" s="49"/>
      <c r="UZZ20" s="49"/>
      <c r="VAA20" s="49"/>
      <c r="VAB20" s="49"/>
      <c r="VAC20" s="49"/>
      <c r="VAD20" s="49"/>
      <c r="VAE20" s="49"/>
      <c r="VAF20" s="49"/>
      <c r="VAG20" s="49"/>
      <c r="VAH20" s="49"/>
      <c r="VAI20" s="49"/>
      <c r="VAJ20" s="49"/>
      <c r="VAK20" s="49"/>
      <c r="VAL20" s="49"/>
      <c r="VAM20" s="49"/>
      <c r="VAN20" s="49"/>
      <c r="VAO20" s="49"/>
      <c r="VAP20" s="49"/>
      <c r="VAQ20" s="49"/>
      <c r="VAR20" s="49"/>
      <c r="VAS20" s="49"/>
      <c r="VAT20" s="49"/>
      <c r="VAU20" s="49"/>
      <c r="VAV20" s="49"/>
      <c r="VAW20" s="49"/>
      <c r="VAX20" s="49"/>
      <c r="VAY20" s="49"/>
      <c r="VAZ20" s="49"/>
      <c r="VBA20" s="49"/>
      <c r="VBB20" s="49"/>
      <c r="VBC20" s="49"/>
      <c r="VBD20" s="49"/>
      <c r="VBE20" s="49"/>
      <c r="VBF20" s="49"/>
      <c r="VBG20" s="49"/>
      <c r="VBH20" s="49"/>
      <c r="VBI20" s="49"/>
      <c r="VBJ20" s="49"/>
      <c r="VBK20" s="49"/>
      <c r="VBL20" s="49"/>
      <c r="VBM20" s="49"/>
      <c r="VBN20" s="49"/>
      <c r="VBO20" s="49"/>
      <c r="VBP20" s="49"/>
      <c r="VBQ20" s="49"/>
      <c r="VBR20" s="49"/>
      <c r="VBS20" s="49"/>
      <c r="VBT20" s="49"/>
      <c r="VBU20" s="49"/>
      <c r="VBV20" s="49"/>
      <c r="VBW20" s="49"/>
      <c r="VBX20" s="49"/>
      <c r="VBY20" s="49"/>
      <c r="VBZ20" s="49"/>
      <c r="VCA20" s="49"/>
      <c r="VCB20" s="49"/>
      <c r="VCC20" s="49"/>
      <c r="VCD20" s="49"/>
      <c r="VCE20" s="49"/>
      <c r="VCF20" s="49"/>
      <c r="VCG20" s="49"/>
      <c r="VCH20" s="49"/>
      <c r="VCI20" s="49"/>
      <c r="VCJ20" s="49"/>
      <c r="VCK20" s="49"/>
      <c r="VCL20" s="49"/>
      <c r="VCM20" s="49"/>
      <c r="VCN20" s="49"/>
      <c r="VCO20" s="49"/>
      <c r="VCP20" s="49"/>
      <c r="VCQ20" s="49"/>
      <c r="VCR20" s="49"/>
      <c r="VCS20" s="49"/>
      <c r="VCT20" s="49"/>
      <c r="VCU20" s="49"/>
      <c r="VCV20" s="49"/>
      <c r="VCW20" s="49"/>
      <c r="VCX20" s="49"/>
      <c r="VCY20" s="49"/>
      <c r="VCZ20" s="49"/>
      <c r="VDA20" s="49"/>
      <c r="VDB20" s="49"/>
      <c r="VDC20" s="49"/>
      <c r="VDD20" s="49"/>
      <c r="VDE20" s="49"/>
      <c r="VDF20" s="49"/>
      <c r="VDG20" s="49"/>
      <c r="VDH20" s="49"/>
      <c r="VDI20" s="49"/>
      <c r="VDJ20" s="49"/>
      <c r="VDK20" s="49"/>
      <c r="VDL20" s="49"/>
      <c r="VDM20" s="49"/>
      <c r="VDN20" s="49"/>
      <c r="VDO20" s="49"/>
      <c r="VDP20" s="49"/>
      <c r="VDQ20" s="49"/>
      <c r="VDR20" s="49"/>
      <c r="VDS20" s="49"/>
      <c r="VDT20" s="49"/>
      <c r="VDU20" s="49"/>
      <c r="VDV20" s="49"/>
      <c r="VDW20" s="49"/>
      <c r="VDX20" s="49"/>
      <c r="VDY20" s="49"/>
      <c r="VDZ20" s="49"/>
      <c r="VEA20" s="49"/>
      <c r="VEB20" s="49"/>
      <c r="VEC20" s="49"/>
      <c r="VED20" s="49"/>
      <c r="VEE20" s="49"/>
      <c r="VEF20" s="49"/>
      <c r="VEG20" s="49"/>
      <c r="VEH20" s="49"/>
      <c r="VEI20" s="49"/>
      <c r="VEJ20" s="49"/>
      <c r="VEK20" s="49"/>
      <c r="VEL20" s="49"/>
      <c r="VEM20" s="49"/>
      <c r="VEN20" s="49"/>
      <c r="VEO20" s="49"/>
      <c r="VEP20" s="49"/>
      <c r="VEQ20" s="49"/>
      <c r="VER20" s="49"/>
      <c r="VES20" s="49"/>
      <c r="VET20" s="49"/>
      <c r="VEU20" s="49"/>
      <c r="VEV20" s="49"/>
      <c r="VEW20" s="49"/>
      <c r="VEX20" s="49"/>
      <c r="VEY20" s="49"/>
      <c r="VEZ20" s="49"/>
      <c r="VFA20" s="49"/>
      <c r="VFB20" s="49"/>
      <c r="VFC20" s="49"/>
      <c r="VFD20" s="49"/>
      <c r="VFE20" s="49"/>
      <c r="VFF20" s="49"/>
      <c r="VFG20" s="49"/>
      <c r="VFH20" s="49"/>
      <c r="VFI20" s="49"/>
      <c r="VFJ20" s="49"/>
      <c r="VFK20" s="49"/>
      <c r="VFL20" s="49"/>
      <c r="VFM20" s="49"/>
      <c r="VFN20" s="49"/>
      <c r="VFO20" s="49"/>
      <c r="VFP20" s="49"/>
      <c r="VFQ20" s="49"/>
      <c r="VFR20" s="49"/>
      <c r="VFS20" s="49"/>
      <c r="VFT20" s="49"/>
      <c r="VFU20" s="49"/>
      <c r="VFV20" s="49"/>
      <c r="VFW20" s="49"/>
      <c r="VFX20" s="49"/>
      <c r="VFY20" s="49"/>
      <c r="VFZ20" s="49"/>
      <c r="VGA20" s="49"/>
      <c r="VGB20" s="49"/>
      <c r="VGC20" s="49"/>
      <c r="VGD20" s="49"/>
      <c r="VGE20" s="49"/>
      <c r="VGF20" s="49"/>
      <c r="VGG20" s="49"/>
      <c r="VGH20" s="49"/>
      <c r="VGI20" s="49"/>
      <c r="VGJ20" s="49"/>
      <c r="VGK20" s="49"/>
      <c r="VGL20" s="49"/>
      <c r="VGM20" s="49"/>
      <c r="VGN20" s="49"/>
      <c r="VGO20" s="49"/>
      <c r="VGP20" s="49"/>
      <c r="VGQ20" s="49"/>
      <c r="VGR20" s="49"/>
      <c r="VGS20" s="49"/>
      <c r="VGT20" s="49"/>
      <c r="VGU20" s="49"/>
      <c r="VGV20" s="49"/>
      <c r="VGW20" s="49"/>
      <c r="VGX20" s="49"/>
      <c r="VGY20" s="49"/>
      <c r="VGZ20" s="49"/>
      <c r="VHA20" s="49"/>
      <c r="VHB20" s="49"/>
      <c r="VHC20" s="49"/>
      <c r="VHD20" s="49"/>
      <c r="VHE20" s="49"/>
      <c r="VHF20" s="49"/>
      <c r="VHG20" s="49"/>
      <c r="VHH20" s="49"/>
      <c r="VHI20" s="49"/>
      <c r="VHJ20" s="49"/>
      <c r="VHK20" s="49"/>
      <c r="VHL20" s="49"/>
      <c r="VHM20" s="49"/>
      <c r="VHN20" s="49"/>
      <c r="VHO20" s="49"/>
      <c r="VHP20" s="49"/>
      <c r="VHQ20" s="49"/>
      <c r="VHR20" s="49"/>
      <c r="VHS20" s="49"/>
      <c r="VHT20" s="49"/>
      <c r="VHU20" s="49"/>
      <c r="VHV20" s="49"/>
      <c r="VHW20" s="49"/>
      <c r="VHX20" s="49"/>
      <c r="VHY20" s="49"/>
      <c r="VHZ20" s="49"/>
      <c r="VIA20" s="49"/>
      <c r="VIB20" s="49"/>
      <c r="VIC20" s="49"/>
      <c r="VID20" s="49"/>
      <c r="VIE20" s="49"/>
      <c r="VIF20" s="49"/>
      <c r="VIG20" s="49"/>
      <c r="VIH20" s="49"/>
      <c r="VII20" s="49"/>
      <c r="VIJ20" s="49"/>
      <c r="VIK20" s="49"/>
      <c r="VIL20" s="49"/>
      <c r="VIM20" s="49"/>
      <c r="VIN20" s="49"/>
      <c r="VIO20" s="49"/>
      <c r="VIP20" s="49"/>
      <c r="VIQ20" s="49"/>
      <c r="VIR20" s="49"/>
      <c r="VIS20" s="49"/>
      <c r="VIT20" s="49"/>
      <c r="VIU20" s="49"/>
      <c r="VIV20" s="49"/>
      <c r="VIW20" s="49"/>
      <c r="VIX20" s="49"/>
      <c r="VIY20" s="49"/>
      <c r="VIZ20" s="49"/>
      <c r="VJA20" s="49"/>
      <c r="VJB20" s="49"/>
      <c r="VJC20" s="49"/>
      <c r="VJD20" s="49"/>
      <c r="VJE20" s="49"/>
      <c r="VJF20" s="49"/>
      <c r="VJG20" s="49"/>
      <c r="VJH20" s="49"/>
      <c r="VJI20" s="49"/>
      <c r="VJJ20" s="49"/>
      <c r="VJK20" s="49"/>
      <c r="VJL20" s="49"/>
      <c r="VJM20" s="49"/>
      <c r="VJN20" s="49"/>
      <c r="VJO20" s="49"/>
      <c r="VJP20" s="49"/>
      <c r="VJQ20" s="49"/>
      <c r="VJR20" s="49"/>
      <c r="VJS20" s="49"/>
      <c r="VJT20" s="49"/>
      <c r="VJU20" s="49"/>
      <c r="VJV20" s="49"/>
      <c r="VJW20" s="49"/>
      <c r="VJX20" s="49"/>
      <c r="VJY20" s="49"/>
      <c r="VJZ20" s="49"/>
      <c r="VKA20" s="49"/>
      <c r="VKB20" s="49"/>
      <c r="VKC20" s="49"/>
      <c r="VKD20" s="49"/>
      <c r="VKE20" s="49"/>
      <c r="VKF20" s="49"/>
      <c r="VKG20" s="49"/>
      <c r="VKH20" s="49"/>
      <c r="VKI20" s="49"/>
      <c r="VKJ20" s="49"/>
      <c r="VKK20" s="49"/>
      <c r="VKL20" s="49"/>
      <c r="VKM20" s="49"/>
      <c r="VKN20" s="49"/>
      <c r="VKO20" s="49"/>
      <c r="VKP20" s="49"/>
      <c r="VKQ20" s="49"/>
      <c r="VKR20" s="49"/>
      <c r="VKS20" s="49"/>
      <c r="VKT20" s="49"/>
      <c r="VKU20" s="49"/>
      <c r="VKV20" s="49"/>
      <c r="VKW20" s="49"/>
      <c r="VKX20" s="49"/>
      <c r="VKY20" s="49"/>
      <c r="VKZ20" s="49"/>
      <c r="VLA20" s="49"/>
      <c r="VLB20" s="49"/>
      <c r="VLC20" s="49"/>
      <c r="VLD20" s="49"/>
      <c r="VLE20" s="49"/>
      <c r="VLF20" s="49"/>
      <c r="VLG20" s="49"/>
      <c r="VLH20" s="49"/>
      <c r="VLI20" s="49"/>
      <c r="VLJ20" s="49"/>
      <c r="VLK20" s="49"/>
      <c r="VLL20" s="49"/>
      <c r="VLM20" s="49"/>
      <c r="VLN20" s="49"/>
      <c r="VLO20" s="49"/>
      <c r="VLP20" s="49"/>
      <c r="VLQ20" s="49"/>
      <c r="VLR20" s="49"/>
      <c r="VLS20" s="49"/>
      <c r="VLT20" s="49"/>
      <c r="VLU20" s="49"/>
      <c r="VLV20" s="49"/>
      <c r="VLW20" s="49"/>
      <c r="VLX20" s="49"/>
      <c r="VLY20" s="49"/>
      <c r="VLZ20" s="49"/>
      <c r="VMA20" s="49"/>
      <c r="VMB20" s="49"/>
      <c r="VMC20" s="49"/>
      <c r="VMD20" s="49"/>
      <c r="VME20" s="49"/>
      <c r="VMF20" s="49"/>
      <c r="VMG20" s="49"/>
      <c r="VMH20" s="49"/>
      <c r="VMI20" s="49"/>
      <c r="VMJ20" s="49"/>
      <c r="VMK20" s="49"/>
      <c r="VML20" s="49"/>
      <c r="VMM20" s="49"/>
      <c r="VMN20" s="49"/>
      <c r="VMO20" s="49"/>
      <c r="VMP20" s="49"/>
      <c r="VMQ20" s="49"/>
      <c r="VMR20" s="49"/>
      <c r="VMS20" s="49"/>
      <c r="VMT20" s="49"/>
      <c r="VMU20" s="49"/>
      <c r="VMV20" s="49"/>
      <c r="VMW20" s="49"/>
      <c r="VMX20" s="49"/>
      <c r="VMY20" s="49"/>
      <c r="VMZ20" s="49"/>
      <c r="VNA20" s="49"/>
      <c r="VNB20" s="49"/>
      <c r="VNC20" s="49"/>
      <c r="VND20" s="49"/>
      <c r="VNE20" s="49"/>
      <c r="VNF20" s="49"/>
      <c r="VNG20" s="49"/>
      <c r="VNH20" s="49"/>
      <c r="VNI20" s="49"/>
      <c r="VNJ20" s="49"/>
      <c r="VNK20" s="49"/>
      <c r="VNL20" s="49"/>
      <c r="VNM20" s="49"/>
      <c r="VNN20" s="49"/>
      <c r="VNO20" s="49"/>
      <c r="VNP20" s="49"/>
      <c r="VNQ20" s="49"/>
      <c r="VNR20" s="49"/>
      <c r="VNS20" s="49"/>
      <c r="VNT20" s="49"/>
      <c r="VNU20" s="49"/>
      <c r="VNV20" s="49"/>
      <c r="VNW20" s="49"/>
      <c r="VNX20" s="49"/>
      <c r="VNY20" s="49"/>
      <c r="VNZ20" s="49"/>
      <c r="VOA20" s="49"/>
      <c r="VOB20" s="49"/>
      <c r="VOC20" s="49"/>
      <c r="VOD20" s="49"/>
      <c r="VOE20" s="49"/>
      <c r="VOF20" s="49"/>
      <c r="VOG20" s="49"/>
      <c r="VOH20" s="49"/>
      <c r="VOI20" s="49"/>
      <c r="VOJ20" s="49"/>
      <c r="VOK20" s="49"/>
      <c r="VOL20" s="49"/>
      <c r="VOM20" s="49"/>
      <c r="VON20" s="49"/>
      <c r="VOO20" s="49"/>
      <c r="VOP20" s="49"/>
      <c r="VOQ20" s="49"/>
      <c r="VOR20" s="49"/>
      <c r="VOS20" s="49"/>
      <c r="VOT20" s="49"/>
      <c r="VOU20" s="49"/>
      <c r="VOV20" s="49"/>
      <c r="VOW20" s="49"/>
      <c r="VOX20" s="49"/>
      <c r="VOY20" s="49"/>
      <c r="VOZ20" s="49"/>
      <c r="VPA20" s="49"/>
      <c r="VPB20" s="49"/>
      <c r="VPC20" s="49"/>
      <c r="VPD20" s="49"/>
      <c r="VPE20" s="49"/>
      <c r="VPF20" s="49"/>
      <c r="VPG20" s="49"/>
      <c r="VPH20" s="49"/>
      <c r="VPI20" s="49"/>
      <c r="VPJ20" s="49"/>
      <c r="VPK20" s="49"/>
      <c r="VPL20" s="49"/>
      <c r="VPM20" s="49"/>
      <c r="VPN20" s="49"/>
      <c r="VPO20" s="49"/>
      <c r="VPP20" s="49"/>
      <c r="VPQ20" s="49"/>
      <c r="VPR20" s="49"/>
      <c r="VPS20" s="49"/>
      <c r="VPT20" s="49"/>
      <c r="VPU20" s="49"/>
      <c r="VPV20" s="49"/>
      <c r="VPW20" s="49"/>
      <c r="VPX20" s="49"/>
      <c r="VPY20" s="49"/>
      <c r="VPZ20" s="49"/>
      <c r="VQA20" s="49"/>
      <c r="VQB20" s="49"/>
      <c r="VQC20" s="49"/>
      <c r="VQD20" s="49"/>
      <c r="VQE20" s="49"/>
      <c r="VQF20" s="49"/>
      <c r="VQG20" s="49"/>
      <c r="VQH20" s="49"/>
      <c r="VQI20" s="49"/>
      <c r="VQJ20" s="49"/>
      <c r="VQK20" s="49"/>
      <c r="VQL20" s="49"/>
      <c r="VQM20" s="49"/>
      <c r="VQN20" s="49"/>
      <c r="VQO20" s="49"/>
      <c r="VQP20" s="49"/>
      <c r="VQQ20" s="49"/>
      <c r="VQR20" s="49"/>
      <c r="VQS20" s="49"/>
      <c r="VQT20" s="49"/>
      <c r="VQU20" s="49"/>
      <c r="VQV20" s="49"/>
      <c r="VQW20" s="49"/>
      <c r="VQX20" s="49"/>
      <c r="VQY20" s="49"/>
      <c r="VQZ20" s="49"/>
      <c r="VRA20" s="49"/>
      <c r="VRB20" s="49"/>
      <c r="VRC20" s="49"/>
      <c r="VRD20" s="49"/>
      <c r="VRE20" s="49"/>
      <c r="VRF20" s="49"/>
      <c r="VRG20" s="49"/>
      <c r="VRH20" s="49"/>
      <c r="VRI20" s="49"/>
      <c r="VRJ20" s="49"/>
      <c r="VRK20" s="49"/>
      <c r="VRL20" s="49"/>
      <c r="VRM20" s="49"/>
      <c r="VRN20" s="49"/>
      <c r="VRO20" s="49"/>
      <c r="VRP20" s="49"/>
      <c r="VRQ20" s="49"/>
      <c r="VRR20" s="49"/>
      <c r="VRS20" s="49"/>
      <c r="VRT20" s="49"/>
      <c r="VRU20" s="49"/>
      <c r="VRV20" s="49"/>
      <c r="VRW20" s="49"/>
      <c r="VRX20" s="49"/>
      <c r="VRY20" s="49"/>
      <c r="VRZ20" s="49"/>
      <c r="VSA20" s="49"/>
      <c r="VSB20" s="49"/>
      <c r="VSC20" s="49"/>
      <c r="VSD20" s="49"/>
      <c r="VSE20" s="49"/>
      <c r="VSF20" s="49"/>
      <c r="VSG20" s="49"/>
      <c r="VSH20" s="49"/>
      <c r="VSI20" s="49"/>
      <c r="VSJ20" s="49"/>
      <c r="VSK20" s="49"/>
      <c r="VSL20" s="49"/>
      <c r="VSM20" s="49"/>
      <c r="VSN20" s="49"/>
      <c r="VSO20" s="49"/>
      <c r="VSP20" s="49"/>
      <c r="VSQ20" s="49"/>
      <c r="VSR20" s="49"/>
      <c r="VSS20" s="49"/>
      <c r="VST20" s="49"/>
      <c r="VSU20" s="49"/>
      <c r="VSV20" s="49"/>
      <c r="VSW20" s="49"/>
      <c r="VSX20" s="49"/>
      <c r="VSY20" s="49"/>
      <c r="VSZ20" s="49"/>
      <c r="VTA20" s="49"/>
      <c r="VTB20" s="49"/>
      <c r="VTC20" s="49"/>
      <c r="VTD20" s="49"/>
      <c r="VTE20" s="49"/>
      <c r="VTF20" s="49"/>
      <c r="VTG20" s="49"/>
      <c r="VTH20" s="49"/>
      <c r="VTI20" s="49"/>
      <c r="VTJ20" s="49"/>
      <c r="VTK20" s="49"/>
      <c r="VTL20" s="49"/>
      <c r="VTM20" s="49"/>
      <c r="VTN20" s="49"/>
      <c r="VTO20" s="49"/>
      <c r="VTP20" s="49"/>
      <c r="VTQ20" s="49"/>
      <c r="VTR20" s="49"/>
      <c r="VTS20" s="49"/>
      <c r="VTT20" s="49"/>
      <c r="VTU20" s="49"/>
      <c r="VTV20" s="49"/>
      <c r="VTW20" s="49"/>
      <c r="VTX20" s="49"/>
      <c r="VTY20" s="49"/>
      <c r="VTZ20" s="49"/>
      <c r="VUA20" s="49"/>
      <c r="VUB20" s="49"/>
      <c r="VUC20" s="49"/>
      <c r="VUD20" s="49"/>
      <c r="VUE20" s="49"/>
      <c r="VUF20" s="49"/>
      <c r="VUG20" s="49"/>
      <c r="VUH20" s="49"/>
      <c r="VUI20" s="49"/>
      <c r="VUJ20" s="49"/>
      <c r="VUK20" s="49"/>
      <c r="VUL20" s="49"/>
      <c r="VUM20" s="49"/>
      <c r="VUN20" s="49"/>
      <c r="VUO20" s="49"/>
      <c r="VUP20" s="49"/>
      <c r="VUQ20" s="49"/>
      <c r="VUR20" s="49"/>
      <c r="VUS20" s="49"/>
      <c r="VUT20" s="49"/>
      <c r="VUU20" s="49"/>
      <c r="VUV20" s="49"/>
      <c r="VUW20" s="49"/>
      <c r="VUX20" s="49"/>
      <c r="VUY20" s="49"/>
      <c r="VUZ20" s="49"/>
      <c r="VVA20" s="49"/>
      <c r="VVB20" s="49"/>
      <c r="VVC20" s="49"/>
      <c r="VVD20" s="49"/>
      <c r="VVE20" s="49"/>
      <c r="VVF20" s="49"/>
      <c r="VVG20" s="49"/>
      <c r="VVH20" s="49"/>
      <c r="VVI20" s="49"/>
      <c r="VVJ20" s="49"/>
      <c r="VVK20" s="49"/>
      <c r="VVL20" s="49"/>
      <c r="VVM20" s="49"/>
      <c r="VVN20" s="49"/>
      <c r="VVO20" s="49"/>
      <c r="VVP20" s="49"/>
      <c r="VVQ20" s="49"/>
      <c r="VVR20" s="49"/>
      <c r="VVS20" s="49"/>
      <c r="VVT20" s="49"/>
      <c r="VVU20" s="49"/>
      <c r="VVV20" s="49"/>
      <c r="VVW20" s="49"/>
      <c r="VVX20" s="49"/>
      <c r="VVY20" s="49"/>
      <c r="VVZ20" s="49"/>
      <c r="VWA20" s="49"/>
      <c r="VWB20" s="49"/>
      <c r="VWC20" s="49"/>
      <c r="VWD20" s="49"/>
      <c r="VWE20" s="49"/>
      <c r="VWF20" s="49"/>
      <c r="VWG20" s="49"/>
      <c r="VWH20" s="49"/>
      <c r="VWI20" s="49"/>
      <c r="VWJ20" s="49"/>
      <c r="VWK20" s="49"/>
      <c r="VWL20" s="49"/>
      <c r="VWM20" s="49"/>
      <c r="VWN20" s="49"/>
      <c r="VWO20" s="49"/>
      <c r="VWP20" s="49"/>
      <c r="VWQ20" s="49"/>
      <c r="VWR20" s="49"/>
      <c r="VWS20" s="49"/>
      <c r="VWT20" s="49"/>
      <c r="VWU20" s="49"/>
      <c r="VWV20" s="49"/>
      <c r="VWW20" s="49"/>
      <c r="VWX20" s="49"/>
      <c r="VWY20" s="49"/>
      <c r="VWZ20" s="49"/>
      <c r="VXA20" s="49"/>
      <c r="VXB20" s="49"/>
      <c r="VXC20" s="49"/>
      <c r="VXD20" s="49"/>
      <c r="VXE20" s="49"/>
      <c r="VXF20" s="49"/>
      <c r="VXG20" s="49"/>
      <c r="VXH20" s="49"/>
      <c r="VXI20" s="49"/>
      <c r="VXJ20" s="49"/>
      <c r="VXK20" s="49"/>
      <c r="VXL20" s="49"/>
      <c r="VXM20" s="49"/>
      <c r="VXN20" s="49"/>
      <c r="VXO20" s="49"/>
      <c r="VXP20" s="49"/>
      <c r="VXQ20" s="49"/>
      <c r="VXR20" s="49"/>
      <c r="VXS20" s="49"/>
      <c r="VXT20" s="49"/>
      <c r="VXU20" s="49"/>
      <c r="VXV20" s="49"/>
      <c r="VXW20" s="49"/>
      <c r="VXX20" s="49"/>
      <c r="VXY20" s="49"/>
      <c r="VXZ20" s="49"/>
      <c r="VYA20" s="49"/>
      <c r="VYB20" s="49"/>
      <c r="VYC20" s="49"/>
      <c r="VYD20" s="49"/>
      <c r="VYE20" s="49"/>
      <c r="VYF20" s="49"/>
      <c r="VYG20" s="49"/>
      <c r="VYH20" s="49"/>
      <c r="VYI20" s="49"/>
      <c r="VYJ20" s="49"/>
      <c r="VYK20" s="49"/>
      <c r="VYL20" s="49"/>
      <c r="VYM20" s="49"/>
      <c r="VYN20" s="49"/>
      <c r="VYO20" s="49"/>
      <c r="VYP20" s="49"/>
      <c r="VYQ20" s="49"/>
      <c r="VYR20" s="49"/>
      <c r="VYS20" s="49"/>
      <c r="VYT20" s="49"/>
      <c r="VYU20" s="49"/>
      <c r="VYV20" s="49"/>
      <c r="VYW20" s="49"/>
      <c r="VYX20" s="49"/>
      <c r="VYY20" s="49"/>
      <c r="VYZ20" s="49"/>
      <c r="VZA20" s="49"/>
      <c r="VZB20" s="49"/>
      <c r="VZC20" s="49"/>
      <c r="VZD20" s="49"/>
      <c r="VZE20" s="49"/>
      <c r="VZF20" s="49"/>
      <c r="VZG20" s="49"/>
      <c r="VZH20" s="49"/>
      <c r="VZI20" s="49"/>
      <c r="VZJ20" s="49"/>
      <c r="VZK20" s="49"/>
      <c r="VZL20" s="49"/>
      <c r="VZM20" s="49"/>
      <c r="VZN20" s="49"/>
      <c r="VZO20" s="49"/>
      <c r="VZP20" s="49"/>
      <c r="VZQ20" s="49"/>
      <c r="VZR20" s="49"/>
      <c r="VZS20" s="49"/>
      <c r="VZT20" s="49"/>
      <c r="VZU20" s="49"/>
      <c r="VZV20" s="49"/>
      <c r="VZW20" s="49"/>
      <c r="VZX20" s="49"/>
      <c r="VZY20" s="49"/>
      <c r="VZZ20" s="49"/>
      <c r="WAA20" s="49"/>
      <c r="WAB20" s="49"/>
      <c r="WAC20" s="49"/>
      <c r="WAD20" s="49"/>
      <c r="WAE20" s="49"/>
      <c r="WAF20" s="49"/>
      <c r="WAG20" s="49"/>
      <c r="WAH20" s="49"/>
      <c r="WAI20" s="49"/>
      <c r="WAJ20" s="49"/>
      <c r="WAK20" s="49"/>
      <c r="WAL20" s="49"/>
      <c r="WAM20" s="49"/>
      <c r="WAN20" s="49"/>
      <c r="WAO20" s="49"/>
      <c r="WAP20" s="49"/>
      <c r="WAQ20" s="49"/>
      <c r="WAR20" s="49"/>
      <c r="WAS20" s="49"/>
      <c r="WAT20" s="49"/>
      <c r="WAU20" s="49"/>
      <c r="WAV20" s="49"/>
      <c r="WAW20" s="49"/>
      <c r="WAX20" s="49"/>
      <c r="WAY20" s="49"/>
      <c r="WAZ20" s="49"/>
      <c r="WBA20" s="49"/>
      <c r="WBB20" s="49"/>
      <c r="WBC20" s="49"/>
      <c r="WBD20" s="49"/>
      <c r="WBE20" s="49"/>
      <c r="WBF20" s="49"/>
      <c r="WBG20" s="49"/>
      <c r="WBH20" s="49"/>
      <c r="WBI20" s="49"/>
      <c r="WBJ20" s="49"/>
      <c r="WBK20" s="49"/>
      <c r="WBL20" s="49"/>
      <c r="WBM20" s="49"/>
      <c r="WBN20" s="49"/>
      <c r="WBO20" s="49"/>
      <c r="WBP20" s="49"/>
      <c r="WBQ20" s="49"/>
      <c r="WBR20" s="49"/>
      <c r="WBS20" s="49"/>
      <c r="WBT20" s="49"/>
      <c r="WBU20" s="49"/>
      <c r="WBV20" s="49"/>
      <c r="WBW20" s="49"/>
      <c r="WBX20" s="49"/>
      <c r="WBY20" s="49"/>
      <c r="WBZ20" s="49"/>
      <c r="WCA20" s="49"/>
      <c r="WCB20" s="49"/>
      <c r="WCC20" s="49"/>
      <c r="WCD20" s="49"/>
      <c r="WCE20" s="49"/>
      <c r="WCF20" s="49"/>
      <c r="WCG20" s="49"/>
      <c r="WCH20" s="49"/>
      <c r="WCI20" s="49"/>
      <c r="WCJ20" s="49"/>
      <c r="WCK20" s="49"/>
      <c r="WCL20" s="49"/>
      <c r="WCM20" s="49"/>
      <c r="WCN20" s="49"/>
      <c r="WCO20" s="49"/>
      <c r="WCP20" s="49"/>
      <c r="WCQ20" s="49"/>
      <c r="WCR20" s="49"/>
      <c r="WCS20" s="49"/>
      <c r="WCT20" s="49"/>
      <c r="WCU20" s="49"/>
      <c r="WCV20" s="49"/>
      <c r="WCW20" s="49"/>
      <c r="WCX20" s="49"/>
      <c r="WCY20" s="49"/>
      <c r="WCZ20" s="49"/>
      <c r="WDA20" s="49"/>
      <c r="WDB20" s="49"/>
      <c r="WDC20" s="49"/>
      <c r="WDD20" s="49"/>
      <c r="WDE20" s="49"/>
      <c r="WDF20" s="49"/>
      <c r="WDG20" s="49"/>
      <c r="WDH20" s="49"/>
      <c r="WDI20" s="49"/>
      <c r="WDJ20" s="49"/>
      <c r="WDK20" s="49"/>
      <c r="WDL20" s="49"/>
      <c r="WDM20" s="49"/>
      <c r="WDN20" s="49"/>
      <c r="WDO20" s="49"/>
      <c r="WDP20" s="49"/>
      <c r="WDQ20" s="49"/>
      <c r="WDR20" s="49"/>
      <c r="WDS20" s="49"/>
      <c r="WDT20" s="49"/>
      <c r="WDU20" s="49"/>
      <c r="WDV20" s="49"/>
      <c r="WDW20" s="49"/>
      <c r="WDX20" s="49"/>
      <c r="WDY20" s="49"/>
      <c r="WDZ20" s="49"/>
      <c r="WEA20" s="49"/>
      <c r="WEB20" s="49"/>
      <c r="WEC20" s="49"/>
      <c r="WED20" s="49"/>
      <c r="WEE20" s="49"/>
      <c r="WEF20" s="49"/>
      <c r="WEG20" s="49"/>
      <c r="WEH20" s="49"/>
      <c r="WEI20" s="49"/>
      <c r="WEJ20" s="49"/>
      <c r="WEK20" s="49"/>
      <c r="WEL20" s="49"/>
      <c r="WEM20" s="49"/>
      <c r="WEN20" s="49"/>
      <c r="WEO20" s="49"/>
      <c r="WEP20" s="49"/>
      <c r="WEQ20" s="49"/>
      <c r="WER20" s="49"/>
      <c r="WES20" s="49"/>
      <c r="WET20" s="49"/>
      <c r="WEU20" s="49"/>
      <c r="WEV20" s="49"/>
      <c r="WEW20" s="49"/>
      <c r="WEX20" s="49"/>
      <c r="WEY20" s="49"/>
      <c r="WEZ20" s="49"/>
      <c r="WFA20" s="49"/>
      <c r="WFB20" s="49"/>
      <c r="WFC20" s="49"/>
      <c r="WFD20" s="49"/>
      <c r="WFE20" s="49"/>
      <c r="WFF20" s="49"/>
      <c r="WFG20" s="49"/>
      <c r="WFH20" s="49"/>
      <c r="WFI20" s="49"/>
      <c r="WFJ20" s="49"/>
      <c r="WFK20" s="49"/>
      <c r="WFL20" s="49"/>
      <c r="WFM20" s="49"/>
      <c r="WFN20" s="49"/>
      <c r="WFO20" s="49"/>
      <c r="WFP20" s="49"/>
      <c r="WFQ20" s="49"/>
      <c r="WFR20" s="49"/>
      <c r="WFS20" s="49"/>
      <c r="WFT20" s="49"/>
      <c r="WFU20" s="49"/>
      <c r="WFV20" s="49"/>
      <c r="WFW20" s="49"/>
      <c r="WFX20" s="49"/>
      <c r="WFY20" s="49"/>
      <c r="WFZ20" s="49"/>
      <c r="WGA20" s="49"/>
      <c r="WGB20" s="49"/>
      <c r="WGC20" s="49"/>
      <c r="WGD20" s="49"/>
      <c r="WGE20" s="49"/>
      <c r="WGF20" s="49"/>
      <c r="WGG20" s="49"/>
      <c r="WGH20" s="49"/>
      <c r="WGI20" s="49"/>
      <c r="WGJ20" s="49"/>
      <c r="WGK20" s="49"/>
      <c r="WGL20" s="49"/>
      <c r="WGM20" s="49"/>
      <c r="WGN20" s="49"/>
      <c r="WGO20" s="49"/>
      <c r="WGP20" s="49"/>
      <c r="WGQ20" s="49"/>
      <c r="WGR20" s="49"/>
      <c r="WGS20" s="49"/>
      <c r="WGT20" s="49"/>
      <c r="WGU20" s="49"/>
      <c r="WGV20" s="49"/>
      <c r="WGW20" s="49"/>
      <c r="WGX20" s="49"/>
      <c r="WGY20" s="49"/>
      <c r="WGZ20" s="49"/>
      <c r="WHA20" s="49"/>
      <c r="WHB20" s="49"/>
      <c r="WHC20" s="49"/>
      <c r="WHD20" s="49"/>
      <c r="WHE20" s="49"/>
      <c r="WHF20" s="49"/>
      <c r="WHG20" s="49"/>
      <c r="WHH20" s="49"/>
      <c r="WHI20" s="49"/>
      <c r="WHJ20" s="49"/>
      <c r="WHK20" s="49"/>
      <c r="WHL20" s="49"/>
      <c r="WHM20" s="49"/>
      <c r="WHN20" s="49"/>
      <c r="WHO20" s="49"/>
      <c r="WHP20" s="49"/>
      <c r="WHQ20" s="49"/>
      <c r="WHR20" s="49"/>
      <c r="WHS20" s="49"/>
      <c r="WHT20" s="49"/>
      <c r="WHU20" s="49"/>
      <c r="WHV20" s="49"/>
      <c r="WHW20" s="49"/>
      <c r="WHX20" s="49"/>
      <c r="WHY20" s="49"/>
      <c r="WHZ20" s="49"/>
      <c r="WIA20" s="49"/>
      <c r="WIB20" s="49"/>
      <c r="WIC20" s="49"/>
      <c r="WID20" s="49"/>
      <c r="WIE20" s="49"/>
      <c r="WIF20" s="49"/>
      <c r="WIG20" s="49"/>
      <c r="WIH20" s="49"/>
      <c r="WII20" s="49"/>
      <c r="WIJ20" s="49"/>
      <c r="WIK20" s="49"/>
      <c r="WIL20" s="49"/>
      <c r="WIM20" s="49"/>
      <c r="WIN20" s="49"/>
      <c r="WIO20" s="49"/>
      <c r="WIP20" s="49"/>
      <c r="WIQ20" s="49"/>
      <c r="WIR20" s="49"/>
      <c r="WIS20" s="49"/>
      <c r="WIT20" s="49"/>
      <c r="WIU20" s="49"/>
      <c r="WIV20" s="49"/>
      <c r="WIW20" s="49"/>
      <c r="WIX20" s="49"/>
      <c r="WIY20" s="49"/>
      <c r="WIZ20" s="49"/>
      <c r="WJA20" s="49"/>
      <c r="WJB20" s="49"/>
      <c r="WJC20" s="49"/>
      <c r="WJD20" s="49"/>
      <c r="WJE20" s="49"/>
      <c r="WJF20" s="49"/>
      <c r="WJG20" s="49"/>
      <c r="WJH20" s="49"/>
      <c r="WJI20" s="49"/>
      <c r="WJJ20" s="49"/>
      <c r="WJK20" s="49"/>
      <c r="WJL20" s="49"/>
      <c r="WJM20" s="49"/>
      <c r="WJN20" s="49"/>
      <c r="WJO20" s="49"/>
      <c r="WJP20" s="49"/>
      <c r="WJQ20" s="49"/>
      <c r="WJR20" s="49"/>
      <c r="WJS20" s="49"/>
      <c r="WJT20" s="49"/>
      <c r="WJU20" s="49"/>
      <c r="WJV20" s="49"/>
      <c r="WJW20" s="49"/>
      <c r="WJX20" s="49"/>
      <c r="WJY20" s="49"/>
      <c r="WJZ20" s="49"/>
      <c r="WKA20" s="49"/>
      <c r="WKB20" s="49"/>
      <c r="WKC20" s="49"/>
      <c r="WKD20" s="49"/>
      <c r="WKE20" s="49"/>
      <c r="WKF20" s="49"/>
      <c r="WKG20" s="49"/>
      <c r="WKH20" s="49"/>
      <c r="WKI20" s="49"/>
      <c r="WKJ20" s="49"/>
      <c r="WKK20" s="49"/>
      <c r="WKL20" s="49"/>
      <c r="WKM20" s="49"/>
      <c r="WKN20" s="49"/>
      <c r="WKO20" s="49"/>
      <c r="WKP20" s="49"/>
      <c r="WKQ20" s="49"/>
      <c r="WKR20" s="49"/>
      <c r="WKS20" s="49"/>
      <c r="WKT20" s="49"/>
      <c r="WKU20" s="49"/>
      <c r="WKV20" s="49"/>
      <c r="WKW20" s="49"/>
      <c r="WKX20" s="49"/>
      <c r="WKY20" s="49"/>
      <c r="WKZ20" s="49"/>
      <c r="WLA20" s="49"/>
      <c r="WLB20" s="49"/>
      <c r="WLC20" s="49"/>
      <c r="WLD20" s="49"/>
      <c r="WLE20" s="49"/>
      <c r="WLF20" s="49"/>
      <c r="WLG20" s="49"/>
      <c r="WLH20" s="49"/>
      <c r="WLI20" s="49"/>
      <c r="WLJ20" s="49"/>
      <c r="WLK20" s="49"/>
      <c r="WLL20" s="49"/>
      <c r="WLM20" s="49"/>
      <c r="WLN20" s="49"/>
      <c r="WLO20" s="49"/>
      <c r="WLP20" s="49"/>
      <c r="WLQ20" s="49"/>
      <c r="WLR20" s="49"/>
      <c r="WLS20" s="49"/>
      <c r="WLT20" s="49"/>
      <c r="WLU20" s="49"/>
      <c r="WLV20" s="49"/>
      <c r="WLW20" s="49"/>
      <c r="WLX20" s="49"/>
      <c r="WLY20" s="49"/>
      <c r="WLZ20" s="49"/>
      <c r="WMA20" s="49"/>
      <c r="WMB20" s="49"/>
      <c r="WMC20" s="49"/>
      <c r="WMD20" s="49"/>
      <c r="WME20" s="49"/>
      <c r="WMF20" s="49"/>
      <c r="WMG20" s="49"/>
      <c r="WMH20" s="49"/>
      <c r="WMI20" s="49"/>
      <c r="WMJ20" s="49"/>
      <c r="WMK20" s="49"/>
      <c r="WML20" s="49"/>
      <c r="WMM20" s="49"/>
      <c r="WMN20" s="49"/>
      <c r="WMO20" s="49"/>
      <c r="WMP20" s="49"/>
      <c r="WMQ20" s="49"/>
      <c r="WMR20" s="49"/>
      <c r="WMS20" s="49"/>
      <c r="WMT20" s="49"/>
      <c r="WMU20" s="49"/>
      <c r="WMV20" s="49"/>
      <c r="WMW20" s="49"/>
      <c r="WMX20" s="49"/>
      <c r="WMY20" s="49"/>
      <c r="WMZ20" s="49"/>
      <c r="WNA20" s="49"/>
      <c r="WNB20" s="49"/>
      <c r="WNC20" s="49"/>
      <c r="WND20" s="49"/>
      <c r="WNE20" s="49"/>
      <c r="WNF20" s="49"/>
      <c r="WNG20" s="49"/>
      <c r="WNH20" s="49"/>
      <c r="WNI20" s="49"/>
      <c r="WNJ20" s="49"/>
      <c r="WNK20" s="49"/>
      <c r="WNL20" s="49"/>
      <c r="WNM20" s="49"/>
      <c r="WNN20" s="49"/>
      <c r="WNO20" s="49"/>
      <c r="WNP20" s="49"/>
      <c r="WNQ20" s="49"/>
      <c r="WNR20" s="49"/>
      <c r="WNS20" s="49"/>
      <c r="WNT20" s="49"/>
      <c r="WNU20" s="49"/>
      <c r="WNV20" s="49"/>
      <c r="WNW20" s="49"/>
      <c r="WNX20" s="49"/>
      <c r="WNY20" s="49"/>
      <c r="WNZ20" s="49"/>
      <c r="WOA20" s="49"/>
      <c r="WOB20" s="49"/>
      <c r="WOC20" s="49"/>
      <c r="WOD20" s="49"/>
      <c r="WOE20" s="49"/>
      <c r="WOF20" s="49"/>
      <c r="WOG20" s="49"/>
      <c r="WOH20" s="49"/>
      <c r="WOI20" s="49"/>
      <c r="WOJ20" s="49"/>
      <c r="WOK20" s="49"/>
      <c r="WOL20" s="49"/>
      <c r="WOM20" s="49"/>
      <c r="WON20" s="49"/>
      <c r="WOO20" s="49"/>
      <c r="WOP20" s="49"/>
      <c r="WOQ20" s="49"/>
      <c r="WOR20" s="49"/>
      <c r="WOS20" s="49"/>
      <c r="WOT20" s="49"/>
      <c r="WOU20" s="49"/>
      <c r="WOV20" s="49"/>
      <c r="WOW20" s="49"/>
      <c r="WOX20" s="49"/>
      <c r="WOY20" s="49"/>
      <c r="WOZ20" s="49"/>
      <c r="WPA20" s="49"/>
      <c r="WPB20" s="49"/>
      <c r="WPC20" s="49"/>
      <c r="WPD20" s="49"/>
      <c r="WPE20" s="49"/>
      <c r="WPF20" s="49"/>
      <c r="WPG20" s="49"/>
      <c r="WPH20" s="49"/>
      <c r="WPI20" s="49"/>
      <c r="WPJ20" s="49"/>
      <c r="WPK20" s="49"/>
      <c r="WPL20" s="49"/>
      <c r="WPM20" s="49"/>
      <c r="WPN20" s="49"/>
      <c r="WPO20" s="49"/>
      <c r="WPP20" s="49"/>
      <c r="WPQ20" s="49"/>
      <c r="WPR20" s="49"/>
      <c r="WPS20" s="49"/>
      <c r="WPT20" s="49"/>
      <c r="WPU20" s="49"/>
      <c r="WPV20" s="49"/>
      <c r="WPW20" s="49"/>
      <c r="WPX20" s="49"/>
      <c r="WPY20" s="49"/>
      <c r="WPZ20" s="49"/>
      <c r="WQA20" s="49"/>
      <c r="WQB20" s="49"/>
      <c r="WQC20" s="49"/>
      <c r="WQD20" s="49"/>
      <c r="WQE20" s="49"/>
      <c r="WQF20" s="49"/>
      <c r="WQG20" s="49"/>
      <c r="WQH20" s="49"/>
      <c r="WQI20" s="49"/>
      <c r="WQJ20" s="49"/>
      <c r="WQK20" s="49"/>
      <c r="WQL20" s="49"/>
      <c r="WQM20" s="49"/>
      <c r="WQN20" s="49"/>
      <c r="WQO20" s="49"/>
      <c r="WQP20" s="49"/>
      <c r="WQQ20" s="49"/>
      <c r="WQR20" s="49"/>
      <c r="WQS20" s="49"/>
      <c r="WQT20" s="49"/>
      <c r="WQU20" s="49"/>
      <c r="WQV20" s="49"/>
      <c r="WQW20" s="49"/>
      <c r="WQX20" s="49"/>
      <c r="WQY20" s="49"/>
      <c r="WQZ20" s="49"/>
      <c r="WRA20" s="49"/>
      <c r="WRB20" s="49"/>
      <c r="WRC20" s="49"/>
      <c r="WRD20" s="49"/>
      <c r="WRE20" s="49"/>
      <c r="WRF20" s="49"/>
      <c r="WRG20" s="49"/>
      <c r="WRH20" s="49"/>
      <c r="WRI20" s="49"/>
      <c r="WRJ20" s="49"/>
      <c r="WRK20" s="49"/>
      <c r="WRL20" s="49"/>
      <c r="WRM20" s="49"/>
      <c r="WRN20" s="49"/>
      <c r="WRO20" s="49"/>
      <c r="WRP20" s="49"/>
      <c r="WRQ20" s="49"/>
      <c r="WRR20" s="49"/>
      <c r="WRS20" s="49"/>
      <c r="WRT20" s="49"/>
      <c r="WRU20" s="49"/>
      <c r="WRV20" s="49"/>
      <c r="WRW20" s="49"/>
      <c r="WRX20" s="49"/>
      <c r="WRY20" s="49"/>
      <c r="WRZ20" s="49"/>
      <c r="WSA20" s="49"/>
      <c r="WSB20" s="49"/>
      <c r="WSC20" s="49"/>
      <c r="WSD20" s="49"/>
      <c r="WSE20" s="49"/>
      <c r="WSF20" s="49"/>
      <c r="WSG20" s="49"/>
      <c r="WSH20" s="49"/>
      <c r="WSI20" s="49"/>
      <c r="WSJ20" s="49"/>
      <c r="WSK20" s="49"/>
      <c r="WSL20" s="49"/>
      <c r="WSM20" s="49"/>
      <c r="WSN20" s="49"/>
      <c r="WSO20" s="49"/>
      <c r="WSP20" s="49"/>
      <c r="WSQ20" s="49"/>
      <c r="WSR20" s="49"/>
      <c r="WSS20" s="49"/>
      <c r="WST20" s="49"/>
      <c r="WSU20" s="49"/>
      <c r="WSV20" s="49"/>
      <c r="WSW20" s="49"/>
      <c r="WSX20" s="49"/>
      <c r="WSY20" s="49"/>
      <c r="WSZ20" s="49"/>
      <c r="WTA20" s="49"/>
      <c r="WTB20" s="49"/>
      <c r="WTC20" s="49"/>
      <c r="WTD20" s="49"/>
      <c r="WTE20" s="49"/>
      <c r="WTF20" s="49"/>
      <c r="WTG20" s="49"/>
      <c r="WTH20" s="49"/>
      <c r="WTI20" s="49"/>
      <c r="WTJ20" s="49"/>
      <c r="WTK20" s="49"/>
      <c r="WTL20" s="49"/>
      <c r="WTM20" s="49"/>
      <c r="WTN20" s="49"/>
      <c r="WTO20" s="49"/>
      <c r="WTP20" s="49"/>
      <c r="WTQ20" s="49"/>
      <c r="WTR20" s="49"/>
      <c r="WTS20" s="49"/>
      <c r="WTT20" s="49"/>
      <c r="WTU20" s="49"/>
      <c r="WTV20" s="49"/>
      <c r="WTW20" s="49"/>
      <c r="WTX20" s="49"/>
      <c r="WTY20" s="49"/>
      <c r="WTZ20" s="49"/>
      <c r="WUA20" s="49"/>
      <c r="WUB20" s="49"/>
      <c r="WUC20" s="49"/>
      <c r="WUD20" s="49"/>
      <c r="WUE20" s="49"/>
      <c r="WUF20" s="49"/>
      <c r="WUG20" s="49"/>
      <c r="WUH20" s="49"/>
      <c r="WUI20" s="49"/>
      <c r="WUJ20" s="49"/>
      <c r="WUK20" s="49"/>
      <c r="WUL20" s="49"/>
      <c r="WUM20" s="49"/>
      <c r="WUN20" s="49"/>
      <c r="WUO20" s="49"/>
      <c r="WUP20" s="49"/>
      <c r="WUQ20" s="49"/>
      <c r="WUR20" s="49"/>
      <c r="WUS20" s="49"/>
      <c r="WUT20" s="49"/>
      <c r="WUU20" s="49"/>
      <c r="WUV20" s="49"/>
      <c r="WUW20" s="49"/>
      <c r="WUX20" s="49"/>
      <c r="WUY20" s="49"/>
      <c r="WUZ20" s="49"/>
      <c r="WVA20" s="49"/>
      <c r="WVB20" s="49"/>
      <c r="WVC20" s="49"/>
      <c r="WVD20" s="49"/>
      <c r="WVE20" s="49"/>
      <c r="WVF20" s="49"/>
      <c r="WVG20" s="49"/>
      <c r="WVH20" s="49"/>
      <c r="WVI20" s="49"/>
      <c r="WVJ20" s="49"/>
      <c r="WVK20" s="49"/>
      <c r="WVL20" s="49"/>
      <c r="WVM20" s="49"/>
      <c r="WVN20" s="49"/>
      <c r="WVO20" s="49"/>
      <c r="WVP20" s="49"/>
      <c r="WVQ20" s="49"/>
      <c r="WVR20" s="49"/>
      <c r="WVS20" s="49"/>
      <c r="WVT20" s="49"/>
      <c r="WVU20" s="49"/>
      <c r="WVV20" s="49"/>
      <c r="WVW20" s="49"/>
      <c r="WVX20" s="49"/>
      <c r="WVY20" s="49"/>
      <c r="WVZ20" s="49"/>
      <c r="WWA20" s="49"/>
      <c r="WWB20" s="49"/>
      <c r="WWC20" s="49"/>
      <c r="WWD20" s="49"/>
      <c r="WWE20" s="49"/>
      <c r="WWF20" s="49"/>
      <c r="WWG20" s="49"/>
      <c r="WWH20" s="49"/>
      <c r="WWI20" s="49"/>
      <c r="WWJ20" s="49"/>
      <c r="WWK20" s="49"/>
      <c r="WWL20" s="49"/>
      <c r="WWM20" s="49"/>
      <c r="WWN20" s="49"/>
      <c r="WWO20" s="49"/>
      <c r="WWP20" s="49"/>
      <c r="WWQ20" s="49"/>
      <c r="WWR20" s="49"/>
      <c r="WWS20" s="49"/>
      <c r="WWT20" s="49"/>
      <c r="WWU20" s="49"/>
      <c r="WWV20" s="49"/>
      <c r="WWW20" s="49"/>
      <c r="WWX20" s="49"/>
      <c r="WWY20" s="49"/>
      <c r="WWZ20" s="49"/>
      <c r="WXA20" s="49"/>
      <c r="WXB20" s="49"/>
      <c r="WXC20" s="49"/>
      <c r="WXD20" s="49"/>
      <c r="WXE20" s="49"/>
      <c r="WXF20" s="49"/>
      <c r="WXG20" s="49"/>
      <c r="WXH20" s="49"/>
      <c r="WXI20" s="49"/>
      <c r="WXJ20" s="49"/>
      <c r="WXK20" s="49"/>
      <c r="WXL20" s="49"/>
      <c r="WXM20" s="49"/>
      <c r="WXN20" s="49"/>
      <c r="WXO20" s="49"/>
      <c r="WXP20" s="49"/>
      <c r="WXQ20" s="49"/>
      <c r="WXR20" s="49"/>
      <c r="WXS20" s="49"/>
      <c r="WXT20" s="49"/>
      <c r="WXU20" s="49"/>
      <c r="WXV20" s="49"/>
      <c r="WXW20" s="49"/>
      <c r="WXX20" s="49"/>
      <c r="WXY20" s="49"/>
      <c r="WXZ20" s="49"/>
      <c r="WYA20" s="49"/>
      <c r="WYB20" s="49"/>
      <c r="WYC20" s="49"/>
      <c r="WYD20" s="49"/>
      <c r="WYE20" s="49"/>
      <c r="WYF20" s="49"/>
      <c r="WYG20" s="49"/>
      <c r="WYH20" s="49"/>
      <c r="WYI20" s="49"/>
      <c r="WYJ20" s="49"/>
      <c r="WYK20" s="49"/>
      <c r="WYL20" s="49"/>
      <c r="WYM20" s="49"/>
      <c r="WYN20" s="49"/>
      <c r="WYO20" s="49"/>
      <c r="WYP20" s="49"/>
      <c r="WYQ20" s="49"/>
      <c r="WYR20" s="49"/>
      <c r="WYS20" s="49"/>
      <c r="WYT20" s="49"/>
      <c r="WYU20" s="49"/>
      <c r="WYV20" s="49"/>
      <c r="WYW20" s="49"/>
      <c r="WYX20" s="49"/>
      <c r="WYY20" s="49"/>
      <c r="WYZ20" s="49"/>
      <c r="WZA20" s="49"/>
      <c r="WZB20" s="49"/>
      <c r="WZC20" s="49"/>
      <c r="WZD20" s="49"/>
      <c r="WZE20" s="49"/>
      <c r="WZF20" s="49"/>
      <c r="WZG20" s="49"/>
      <c r="WZH20" s="49"/>
      <c r="WZI20" s="49"/>
      <c r="WZJ20" s="49"/>
      <c r="WZK20" s="49"/>
      <c r="WZL20" s="49"/>
      <c r="WZM20" s="49"/>
      <c r="WZN20" s="49"/>
      <c r="WZO20" s="49"/>
      <c r="WZP20" s="49"/>
      <c r="WZQ20" s="49"/>
      <c r="WZR20" s="49"/>
      <c r="WZS20" s="49"/>
      <c r="WZT20" s="49"/>
      <c r="WZU20" s="49"/>
      <c r="WZV20" s="49"/>
      <c r="WZW20" s="49"/>
      <c r="WZX20" s="49"/>
      <c r="WZY20" s="49"/>
      <c r="WZZ20" s="49"/>
      <c r="XAA20" s="49"/>
      <c r="XAB20" s="49"/>
      <c r="XAC20" s="49"/>
      <c r="XAD20" s="49"/>
      <c r="XAE20" s="49"/>
      <c r="XAF20" s="49"/>
      <c r="XAG20" s="49"/>
      <c r="XAH20" s="49"/>
      <c r="XAI20" s="49"/>
      <c r="XAJ20" s="49"/>
      <c r="XAK20" s="49"/>
      <c r="XAL20" s="49"/>
      <c r="XAM20" s="49"/>
      <c r="XAN20" s="49"/>
      <c r="XAO20" s="49"/>
      <c r="XAP20" s="49"/>
      <c r="XAQ20" s="49"/>
      <c r="XAR20" s="49"/>
      <c r="XAS20" s="49"/>
      <c r="XAT20" s="49"/>
      <c r="XAU20" s="49"/>
      <c r="XAV20" s="49"/>
      <c r="XAW20" s="49"/>
      <c r="XAX20" s="49"/>
      <c r="XAY20" s="49"/>
      <c r="XAZ20" s="49"/>
      <c r="XBA20" s="49"/>
      <c r="XBB20" s="49"/>
      <c r="XBC20" s="49"/>
      <c r="XBD20" s="49"/>
      <c r="XBE20" s="49"/>
      <c r="XBF20" s="49"/>
      <c r="XBG20" s="49"/>
      <c r="XBH20" s="49"/>
      <c r="XBI20" s="49"/>
      <c r="XBJ20" s="49"/>
      <c r="XBK20" s="49"/>
      <c r="XBL20" s="49"/>
      <c r="XBM20" s="49"/>
      <c r="XBN20" s="49"/>
      <c r="XBO20" s="49"/>
      <c r="XBP20" s="49"/>
      <c r="XBQ20" s="49"/>
      <c r="XBR20" s="49"/>
      <c r="XBS20" s="49"/>
      <c r="XBT20" s="49"/>
      <c r="XBU20" s="49"/>
      <c r="XBV20" s="49"/>
      <c r="XBW20" s="49"/>
      <c r="XBX20" s="49"/>
      <c r="XBY20" s="49"/>
      <c r="XBZ20" s="49"/>
      <c r="XCA20" s="49"/>
      <c r="XCB20" s="49"/>
      <c r="XCC20" s="49"/>
      <c r="XCD20" s="49"/>
      <c r="XCE20" s="49"/>
      <c r="XCF20" s="49"/>
      <c r="XCG20" s="49"/>
      <c r="XCH20" s="49"/>
      <c r="XCI20" s="49"/>
      <c r="XCJ20" s="49"/>
      <c r="XCK20" s="49"/>
      <c r="XCL20" s="49"/>
      <c r="XCM20" s="49"/>
      <c r="XCN20" s="49"/>
      <c r="XCO20" s="49"/>
      <c r="XCP20" s="49"/>
      <c r="XCQ20" s="49"/>
      <c r="XCR20" s="49"/>
      <c r="XCS20" s="49"/>
      <c r="XCT20" s="49"/>
      <c r="XCU20" s="49"/>
      <c r="XCV20" s="49"/>
      <c r="XCW20" s="49"/>
      <c r="XCX20" s="49"/>
      <c r="XCY20" s="49"/>
      <c r="XCZ20" s="49"/>
      <c r="XDA20" s="49"/>
      <c r="XDB20" s="49"/>
      <c r="XDC20" s="49"/>
      <c r="XDD20" s="49"/>
      <c r="XDE20" s="49"/>
      <c r="XDF20" s="49"/>
      <c r="XDG20" s="49"/>
      <c r="XDH20" s="49"/>
      <c r="XDI20" s="49"/>
      <c r="XDJ20" s="49"/>
      <c r="XDK20" s="49"/>
      <c r="XDL20" s="49"/>
      <c r="XDM20" s="49"/>
      <c r="XDN20" s="49"/>
      <c r="XDO20" s="49"/>
      <c r="XDP20" s="49"/>
      <c r="XDQ20" s="49"/>
      <c r="XDR20" s="49"/>
      <c r="XDS20" s="49"/>
      <c r="XDT20" s="49"/>
      <c r="XDU20" s="49"/>
      <c r="XDV20" s="49"/>
      <c r="XDW20" s="49"/>
      <c r="XDX20" s="49"/>
      <c r="XDY20" s="49"/>
      <c r="XDZ20" s="49"/>
      <c r="XEA20" s="49"/>
      <c r="XEB20" s="49"/>
      <c r="XEC20" s="49"/>
      <c r="XED20" s="49"/>
      <c r="XEE20" s="49"/>
      <c r="XEF20" s="49"/>
      <c r="XEG20" s="49"/>
      <c r="XEH20" s="49"/>
      <c r="XEI20" s="49"/>
      <c r="XEJ20" s="49"/>
      <c r="XEK20" s="49"/>
      <c r="XEL20" s="49"/>
      <c r="XEM20" s="49"/>
      <c r="XEN20" s="49"/>
      <c r="XEO20" s="49"/>
      <c r="XEP20" s="49"/>
      <c r="XEQ20" s="49"/>
      <c r="XER20" s="49"/>
      <c r="XES20" s="49"/>
      <c r="XET20" s="49"/>
      <c r="XEU20" s="49"/>
      <c r="XEV20" s="49"/>
      <c r="XEW20" s="49"/>
      <c r="XEX20" s="49"/>
      <c r="XEY20" s="49"/>
      <c r="XEZ20" s="49"/>
      <c r="XFA20" s="49"/>
    </row>
    <row r="21" spans="1:16381" s="21" customFormat="1" ht="15.95" customHeight="1">
      <c r="A21" s="56"/>
      <c r="B21" s="32" t="s">
        <v>96</v>
      </c>
      <c r="C21" s="32" t="s">
        <v>101</v>
      </c>
      <c r="D21" s="33">
        <v>29</v>
      </c>
      <c r="E21" s="34" t="s">
        <v>95</v>
      </c>
      <c r="F21" s="57">
        <v>964412</v>
      </c>
      <c r="G21" s="35"/>
      <c r="H21" s="36"/>
      <c r="I21" s="34" t="s">
        <v>109</v>
      </c>
      <c r="J21" s="44"/>
      <c r="K21" s="44" t="s">
        <v>106</v>
      </c>
      <c r="L21" s="45">
        <v>165</v>
      </c>
      <c r="M21" s="46">
        <f t="shared" ref="M21:M32" si="0">IF(L21="","",IF(AND(L21&gt;=1,L21&lt;=$K$14),$K$14,(CEILING(L21,50))))</f>
        <v>200</v>
      </c>
      <c r="N21" s="47"/>
      <c r="O21" s="47"/>
      <c r="P21" s="47"/>
      <c r="Q21" s="47"/>
      <c r="R21" s="47"/>
      <c r="S21" s="47"/>
      <c r="T21" s="47"/>
      <c r="U21" s="47"/>
      <c r="V21" s="47"/>
      <c r="W21" s="47"/>
      <c r="X21" s="47"/>
      <c r="Y21" s="47"/>
      <c r="Z21" s="47"/>
      <c r="AA21" s="47"/>
      <c r="AB21" s="47"/>
      <c r="AC21" s="47"/>
      <c r="AD21" s="47"/>
      <c r="AE21" s="47"/>
      <c r="AF21" s="47"/>
      <c r="AG21" s="47"/>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49"/>
      <c r="FG21" s="49"/>
      <c r="FH21" s="49"/>
      <c r="FI21" s="49"/>
      <c r="FJ21" s="49"/>
      <c r="FK21" s="49"/>
      <c r="FL21" s="49"/>
      <c r="FM21" s="49"/>
      <c r="FN21" s="49"/>
      <c r="FO21" s="49"/>
      <c r="FP21" s="49"/>
      <c r="FQ21" s="49"/>
      <c r="FR21" s="49"/>
      <c r="FS21" s="49"/>
      <c r="FT21" s="49"/>
      <c r="FU21" s="49"/>
      <c r="FV21" s="49"/>
      <c r="FW21" s="49"/>
      <c r="FX21" s="49"/>
      <c r="FY21" s="49"/>
      <c r="FZ21" s="49"/>
      <c r="GA21" s="49"/>
      <c r="GB21" s="49"/>
      <c r="GC21" s="49"/>
      <c r="GD21" s="49"/>
      <c r="GE21" s="49"/>
      <c r="GF21" s="49"/>
      <c r="GG21" s="49"/>
      <c r="GH21" s="49"/>
      <c r="GI21" s="49"/>
      <c r="GJ21" s="49"/>
      <c r="GK21" s="49"/>
      <c r="GL21" s="49"/>
      <c r="GM21" s="49"/>
      <c r="GN21" s="49"/>
      <c r="GO21" s="49"/>
      <c r="GP21" s="49"/>
      <c r="GQ21" s="49"/>
      <c r="GR21" s="49"/>
      <c r="GS21" s="49"/>
      <c r="GT21" s="49"/>
      <c r="GU21" s="49"/>
      <c r="GV21" s="49"/>
      <c r="GW21" s="49"/>
      <c r="GX21" s="49"/>
      <c r="GY21" s="49"/>
      <c r="GZ21" s="49"/>
      <c r="HA21" s="49"/>
      <c r="HB21" s="49"/>
      <c r="HC21" s="49"/>
      <c r="HD21" s="49"/>
      <c r="HE21" s="49"/>
      <c r="HF21" s="49"/>
      <c r="HG21" s="49"/>
      <c r="HH21" s="49"/>
      <c r="HI21" s="49"/>
      <c r="HJ21" s="49"/>
      <c r="HK21" s="49"/>
      <c r="HL21" s="49"/>
      <c r="HM21" s="49"/>
      <c r="HN21" s="49"/>
      <c r="HO21" s="49"/>
      <c r="HP21" s="49"/>
      <c r="HQ21" s="49"/>
      <c r="HR21" s="49"/>
      <c r="HS21" s="49"/>
      <c r="HT21" s="49"/>
      <c r="HU21" s="49"/>
      <c r="HV21" s="49"/>
      <c r="HW21" s="49"/>
      <c r="HX21" s="49"/>
      <c r="HY21" s="49"/>
      <c r="HZ21" s="49"/>
      <c r="IA21" s="49"/>
      <c r="IB21" s="49"/>
      <c r="IC21" s="49"/>
      <c r="ID21" s="49"/>
      <c r="IE21" s="49"/>
      <c r="IF21" s="49"/>
      <c r="IG21" s="49"/>
      <c r="IH21" s="49"/>
      <c r="II21" s="49"/>
      <c r="IJ21" s="49"/>
      <c r="IK21" s="49"/>
      <c r="IL21" s="49"/>
      <c r="IM21" s="49"/>
      <c r="IN21" s="49"/>
      <c r="IO21" s="49"/>
      <c r="IP21" s="49"/>
      <c r="IQ21" s="49"/>
      <c r="IR21" s="49"/>
      <c r="IS21" s="49"/>
      <c r="IT21" s="49"/>
      <c r="IU21" s="49"/>
      <c r="IV21" s="49"/>
      <c r="IW21" s="49"/>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c r="CZY21" s="49"/>
      <c r="CZZ21" s="49"/>
      <c r="DAA21" s="49"/>
      <c r="DAB21" s="49"/>
      <c r="DAC21" s="49"/>
      <c r="DAD21" s="49"/>
      <c r="DAE21" s="49"/>
      <c r="DAF21" s="49"/>
      <c r="DAG21" s="49"/>
      <c r="DAH21" s="49"/>
      <c r="DAI21" s="49"/>
      <c r="DAJ21" s="49"/>
      <c r="DAK21" s="49"/>
      <c r="DAL21" s="49"/>
      <c r="DAM21" s="49"/>
      <c r="DAN21" s="49"/>
      <c r="DAO21" s="49"/>
      <c r="DAP21" s="49"/>
      <c r="DAQ21" s="49"/>
      <c r="DAR21" s="49"/>
      <c r="DAS21" s="49"/>
      <c r="DAT21" s="49"/>
      <c r="DAU21" s="49"/>
      <c r="DAV21" s="49"/>
      <c r="DAW21" s="49"/>
      <c r="DAX21" s="49"/>
      <c r="DAY21" s="49"/>
      <c r="DAZ21" s="49"/>
      <c r="DBA21" s="49"/>
      <c r="DBB21" s="49"/>
      <c r="DBC21" s="49"/>
      <c r="DBD21" s="49"/>
      <c r="DBE21" s="49"/>
      <c r="DBF21" s="49"/>
      <c r="DBG21" s="49"/>
      <c r="DBH21" s="49"/>
      <c r="DBI21" s="49"/>
      <c r="DBJ21" s="49"/>
      <c r="DBK21" s="49"/>
      <c r="DBL21" s="49"/>
      <c r="DBM21" s="49"/>
      <c r="DBN21" s="49"/>
      <c r="DBO21" s="49"/>
      <c r="DBP21" s="49"/>
      <c r="DBQ21" s="49"/>
      <c r="DBR21" s="49"/>
      <c r="DBS21" s="49"/>
      <c r="DBT21" s="49"/>
      <c r="DBU21" s="49"/>
      <c r="DBV21" s="49"/>
      <c r="DBW21" s="49"/>
      <c r="DBX21" s="49"/>
      <c r="DBY21" s="49"/>
      <c r="DBZ21" s="49"/>
      <c r="DCA21" s="49"/>
      <c r="DCB21" s="49"/>
      <c r="DCC21" s="49"/>
      <c r="DCD21" s="49"/>
      <c r="DCE21" s="49"/>
      <c r="DCF21" s="49"/>
      <c r="DCG21" s="49"/>
      <c r="DCH21" s="49"/>
      <c r="DCI21" s="49"/>
      <c r="DCJ21" s="49"/>
      <c r="DCK21" s="49"/>
      <c r="DCL21" s="49"/>
      <c r="DCM21" s="49"/>
      <c r="DCN21" s="49"/>
      <c r="DCO21" s="49"/>
      <c r="DCP21" s="49"/>
      <c r="DCQ21" s="49"/>
      <c r="DCR21" s="49"/>
      <c r="DCS21" s="49"/>
      <c r="DCT21" s="49"/>
      <c r="DCU21" s="49"/>
      <c r="DCV21" s="49"/>
      <c r="DCW21" s="49"/>
      <c r="DCX21" s="49"/>
      <c r="DCY21" s="49"/>
      <c r="DCZ21" s="49"/>
      <c r="DDA21" s="49"/>
      <c r="DDB21" s="49"/>
      <c r="DDC21" s="49"/>
      <c r="DDD21" s="49"/>
      <c r="DDE21" s="49"/>
      <c r="DDF21" s="49"/>
      <c r="DDG21" s="49"/>
      <c r="DDH21" s="49"/>
      <c r="DDI21" s="49"/>
      <c r="DDJ21" s="49"/>
      <c r="DDK21" s="49"/>
      <c r="DDL21" s="49"/>
      <c r="DDM21" s="49"/>
      <c r="DDN21" s="49"/>
      <c r="DDO21" s="49"/>
      <c r="DDP21" s="49"/>
      <c r="DDQ21" s="49"/>
      <c r="DDR21" s="49"/>
      <c r="DDS21" s="49"/>
      <c r="DDT21" s="49"/>
      <c r="DDU21" s="49"/>
      <c r="DDV21" s="49"/>
      <c r="DDW21" s="49"/>
      <c r="DDX21" s="49"/>
      <c r="DDY21" s="49"/>
      <c r="DDZ21" s="49"/>
      <c r="DEA21" s="49"/>
      <c r="DEB21" s="49"/>
      <c r="DEC21" s="49"/>
      <c r="DED21" s="49"/>
      <c r="DEE21" s="49"/>
      <c r="DEF21" s="49"/>
      <c r="DEG21" s="49"/>
      <c r="DEH21" s="49"/>
      <c r="DEI21" s="49"/>
      <c r="DEJ21" s="49"/>
      <c r="DEK21" s="49"/>
      <c r="DEL21" s="49"/>
      <c r="DEM21" s="49"/>
      <c r="DEN21" s="49"/>
      <c r="DEO21" s="49"/>
      <c r="DEP21" s="49"/>
      <c r="DEQ21" s="49"/>
      <c r="DER21" s="49"/>
      <c r="DES21" s="49"/>
      <c r="DET21" s="49"/>
      <c r="DEU21" s="49"/>
      <c r="DEV21" s="49"/>
      <c r="DEW21" s="49"/>
      <c r="DEX21" s="49"/>
      <c r="DEY21" s="49"/>
      <c r="DEZ21" s="49"/>
      <c r="DFA21" s="49"/>
      <c r="DFB21" s="49"/>
      <c r="DFC21" s="49"/>
      <c r="DFD21" s="49"/>
      <c r="DFE21" s="49"/>
      <c r="DFF21" s="49"/>
      <c r="DFG21" s="49"/>
      <c r="DFH21" s="49"/>
      <c r="DFI21" s="49"/>
      <c r="DFJ21" s="49"/>
      <c r="DFK21" s="49"/>
      <c r="DFL21" s="49"/>
      <c r="DFM21" s="49"/>
      <c r="DFN21" s="49"/>
      <c r="DFO21" s="49"/>
      <c r="DFP21" s="49"/>
      <c r="DFQ21" s="49"/>
      <c r="DFR21" s="49"/>
      <c r="DFS21" s="49"/>
      <c r="DFT21" s="49"/>
      <c r="DFU21" s="49"/>
      <c r="DFV21" s="49"/>
      <c r="DFW21" s="49"/>
      <c r="DFX21" s="49"/>
      <c r="DFY21" s="49"/>
      <c r="DFZ21" s="49"/>
      <c r="DGA21" s="49"/>
      <c r="DGB21" s="49"/>
      <c r="DGC21" s="49"/>
      <c r="DGD21" s="49"/>
      <c r="DGE21" s="49"/>
      <c r="DGF21" s="49"/>
      <c r="DGG21" s="49"/>
      <c r="DGH21" s="49"/>
      <c r="DGI21" s="49"/>
      <c r="DGJ21" s="49"/>
      <c r="DGK21" s="49"/>
      <c r="DGL21" s="49"/>
      <c r="DGM21" s="49"/>
      <c r="DGN21" s="49"/>
      <c r="DGO21" s="49"/>
      <c r="DGP21" s="49"/>
      <c r="DGQ21" s="49"/>
      <c r="DGR21" s="49"/>
      <c r="DGS21" s="49"/>
      <c r="DGT21" s="49"/>
      <c r="DGU21" s="49"/>
      <c r="DGV21" s="49"/>
      <c r="DGW21" s="49"/>
      <c r="DGX21" s="49"/>
      <c r="DGY21" s="49"/>
      <c r="DGZ21" s="49"/>
      <c r="DHA21" s="49"/>
      <c r="DHB21" s="49"/>
      <c r="DHC21" s="49"/>
      <c r="DHD21" s="49"/>
      <c r="DHE21" s="49"/>
      <c r="DHF21" s="49"/>
      <c r="DHG21" s="49"/>
      <c r="DHH21" s="49"/>
      <c r="DHI21" s="49"/>
      <c r="DHJ21" s="49"/>
      <c r="DHK21" s="49"/>
      <c r="DHL21" s="49"/>
      <c r="DHM21" s="49"/>
      <c r="DHN21" s="49"/>
      <c r="DHO21" s="49"/>
      <c r="DHP21" s="49"/>
      <c r="DHQ21" s="49"/>
      <c r="DHR21" s="49"/>
      <c r="DHS21" s="49"/>
      <c r="DHT21" s="49"/>
      <c r="DHU21" s="49"/>
      <c r="DHV21" s="49"/>
      <c r="DHW21" s="49"/>
      <c r="DHX21" s="49"/>
      <c r="DHY21" s="49"/>
      <c r="DHZ21" s="49"/>
      <c r="DIA21" s="49"/>
      <c r="DIB21" s="49"/>
      <c r="DIC21" s="49"/>
      <c r="DID21" s="49"/>
      <c r="DIE21" s="49"/>
      <c r="DIF21" s="49"/>
      <c r="DIG21" s="49"/>
      <c r="DIH21" s="49"/>
      <c r="DII21" s="49"/>
      <c r="DIJ21" s="49"/>
      <c r="DIK21" s="49"/>
      <c r="DIL21" s="49"/>
      <c r="DIM21" s="49"/>
      <c r="DIN21" s="49"/>
      <c r="DIO21" s="49"/>
      <c r="DIP21" s="49"/>
      <c r="DIQ21" s="49"/>
      <c r="DIR21" s="49"/>
      <c r="DIS21" s="49"/>
      <c r="DIT21" s="49"/>
      <c r="DIU21" s="49"/>
      <c r="DIV21" s="49"/>
      <c r="DIW21" s="49"/>
      <c r="DIX21" s="49"/>
      <c r="DIY21" s="49"/>
      <c r="DIZ21" s="49"/>
      <c r="DJA21" s="49"/>
      <c r="DJB21" s="49"/>
      <c r="DJC21" s="49"/>
      <c r="DJD21" s="49"/>
      <c r="DJE21" s="49"/>
      <c r="DJF21" s="49"/>
      <c r="DJG21" s="49"/>
      <c r="DJH21" s="49"/>
      <c r="DJI21" s="49"/>
      <c r="DJJ21" s="49"/>
      <c r="DJK21" s="49"/>
      <c r="DJL21" s="49"/>
      <c r="DJM21" s="49"/>
      <c r="DJN21" s="49"/>
      <c r="DJO21" s="49"/>
      <c r="DJP21" s="49"/>
      <c r="DJQ21" s="49"/>
      <c r="DJR21" s="49"/>
      <c r="DJS21" s="49"/>
      <c r="DJT21" s="49"/>
      <c r="DJU21" s="49"/>
      <c r="DJV21" s="49"/>
      <c r="DJW21" s="49"/>
      <c r="DJX21" s="49"/>
      <c r="DJY21" s="49"/>
      <c r="DJZ21" s="49"/>
      <c r="DKA21" s="49"/>
      <c r="DKB21" s="49"/>
      <c r="DKC21" s="49"/>
      <c r="DKD21" s="49"/>
      <c r="DKE21" s="49"/>
      <c r="DKF21" s="49"/>
      <c r="DKG21" s="49"/>
      <c r="DKH21" s="49"/>
      <c r="DKI21" s="49"/>
      <c r="DKJ21" s="49"/>
      <c r="DKK21" s="49"/>
      <c r="DKL21" s="49"/>
      <c r="DKM21" s="49"/>
      <c r="DKN21" s="49"/>
      <c r="DKO21" s="49"/>
      <c r="DKP21" s="49"/>
      <c r="DKQ21" s="49"/>
      <c r="DKR21" s="49"/>
      <c r="DKS21" s="49"/>
      <c r="DKT21" s="49"/>
      <c r="DKU21" s="49"/>
      <c r="DKV21" s="49"/>
      <c r="DKW21" s="49"/>
      <c r="DKX21" s="49"/>
      <c r="DKY21" s="49"/>
      <c r="DKZ21" s="49"/>
      <c r="DLA21" s="49"/>
      <c r="DLB21" s="49"/>
      <c r="DLC21" s="49"/>
      <c r="DLD21" s="49"/>
      <c r="DLE21" s="49"/>
      <c r="DLF21" s="49"/>
      <c r="DLG21" s="49"/>
      <c r="DLH21" s="49"/>
      <c r="DLI21" s="49"/>
      <c r="DLJ21" s="49"/>
      <c r="DLK21" s="49"/>
      <c r="DLL21" s="49"/>
      <c r="DLM21" s="49"/>
      <c r="DLN21" s="49"/>
      <c r="DLO21" s="49"/>
      <c r="DLP21" s="49"/>
      <c r="DLQ21" s="49"/>
      <c r="DLR21" s="49"/>
      <c r="DLS21" s="49"/>
      <c r="DLT21" s="49"/>
      <c r="DLU21" s="49"/>
      <c r="DLV21" s="49"/>
      <c r="DLW21" s="49"/>
      <c r="DLX21" s="49"/>
      <c r="DLY21" s="49"/>
      <c r="DLZ21" s="49"/>
      <c r="DMA21" s="49"/>
      <c r="DMB21" s="49"/>
      <c r="DMC21" s="49"/>
      <c r="DMD21" s="49"/>
      <c r="DME21" s="49"/>
      <c r="DMF21" s="49"/>
      <c r="DMG21" s="49"/>
      <c r="DMH21" s="49"/>
      <c r="DMI21" s="49"/>
      <c r="DMJ21" s="49"/>
      <c r="DMK21" s="49"/>
      <c r="DML21" s="49"/>
      <c r="DMM21" s="49"/>
      <c r="DMN21" s="49"/>
      <c r="DMO21" s="49"/>
      <c r="DMP21" s="49"/>
      <c r="DMQ21" s="49"/>
      <c r="DMR21" s="49"/>
      <c r="DMS21" s="49"/>
      <c r="DMT21" s="49"/>
      <c r="DMU21" s="49"/>
      <c r="DMV21" s="49"/>
      <c r="DMW21" s="49"/>
      <c r="DMX21" s="49"/>
      <c r="DMY21" s="49"/>
      <c r="DMZ21" s="49"/>
      <c r="DNA21" s="49"/>
      <c r="DNB21" s="49"/>
      <c r="DNC21" s="49"/>
      <c r="DND21" s="49"/>
      <c r="DNE21" s="49"/>
      <c r="DNF21" s="49"/>
      <c r="DNG21" s="49"/>
      <c r="DNH21" s="49"/>
      <c r="DNI21" s="49"/>
      <c r="DNJ21" s="49"/>
      <c r="DNK21" s="49"/>
      <c r="DNL21" s="49"/>
      <c r="DNM21" s="49"/>
      <c r="DNN21" s="49"/>
      <c r="DNO21" s="49"/>
      <c r="DNP21" s="49"/>
      <c r="DNQ21" s="49"/>
      <c r="DNR21" s="49"/>
      <c r="DNS21" s="49"/>
      <c r="DNT21" s="49"/>
      <c r="DNU21" s="49"/>
      <c r="DNV21" s="49"/>
      <c r="DNW21" s="49"/>
      <c r="DNX21" s="49"/>
      <c r="DNY21" s="49"/>
      <c r="DNZ21" s="49"/>
      <c r="DOA21" s="49"/>
      <c r="DOB21" s="49"/>
      <c r="DOC21" s="49"/>
      <c r="DOD21" s="49"/>
      <c r="DOE21" s="49"/>
      <c r="DOF21" s="49"/>
      <c r="DOG21" s="49"/>
      <c r="DOH21" s="49"/>
      <c r="DOI21" s="49"/>
      <c r="DOJ21" s="49"/>
      <c r="DOK21" s="49"/>
      <c r="DOL21" s="49"/>
      <c r="DOM21" s="49"/>
      <c r="DON21" s="49"/>
      <c r="DOO21" s="49"/>
      <c r="DOP21" s="49"/>
      <c r="DOQ21" s="49"/>
      <c r="DOR21" s="49"/>
      <c r="DOS21" s="49"/>
      <c r="DOT21" s="49"/>
      <c r="DOU21" s="49"/>
      <c r="DOV21" s="49"/>
      <c r="DOW21" s="49"/>
      <c r="DOX21" s="49"/>
      <c r="DOY21" s="49"/>
      <c r="DOZ21" s="49"/>
      <c r="DPA21" s="49"/>
      <c r="DPB21" s="49"/>
      <c r="DPC21" s="49"/>
      <c r="DPD21" s="49"/>
      <c r="DPE21" s="49"/>
      <c r="DPF21" s="49"/>
      <c r="DPG21" s="49"/>
      <c r="DPH21" s="49"/>
      <c r="DPI21" s="49"/>
      <c r="DPJ21" s="49"/>
      <c r="DPK21" s="49"/>
      <c r="DPL21" s="49"/>
      <c r="DPM21" s="49"/>
      <c r="DPN21" s="49"/>
      <c r="DPO21" s="49"/>
      <c r="DPP21" s="49"/>
      <c r="DPQ21" s="49"/>
      <c r="DPR21" s="49"/>
      <c r="DPS21" s="49"/>
      <c r="DPT21" s="49"/>
      <c r="DPU21" s="49"/>
      <c r="DPV21" s="49"/>
      <c r="DPW21" s="49"/>
      <c r="DPX21" s="49"/>
      <c r="DPY21" s="49"/>
      <c r="DPZ21" s="49"/>
      <c r="DQA21" s="49"/>
      <c r="DQB21" s="49"/>
      <c r="DQC21" s="49"/>
      <c r="DQD21" s="49"/>
      <c r="DQE21" s="49"/>
      <c r="DQF21" s="49"/>
      <c r="DQG21" s="49"/>
      <c r="DQH21" s="49"/>
      <c r="DQI21" s="49"/>
      <c r="DQJ21" s="49"/>
      <c r="DQK21" s="49"/>
      <c r="DQL21" s="49"/>
      <c r="DQM21" s="49"/>
      <c r="DQN21" s="49"/>
      <c r="DQO21" s="49"/>
      <c r="DQP21" s="49"/>
      <c r="DQQ21" s="49"/>
      <c r="DQR21" s="49"/>
      <c r="DQS21" s="49"/>
      <c r="DQT21" s="49"/>
      <c r="DQU21" s="49"/>
      <c r="DQV21" s="49"/>
      <c r="DQW21" s="49"/>
      <c r="DQX21" s="49"/>
      <c r="DQY21" s="49"/>
      <c r="DQZ21" s="49"/>
      <c r="DRA21" s="49"/>
      <c r="DRB21" s="49"/>
      <c r="DRC21" s="49"/>
      <c r="DRD21" s="49"/>
      <c r="DRE21" s="49"/>
      <c r="DRF21" s="49"/>
      <c r="DRG21" s="49"/>
      <c r="DRH21" s="49"/>
      <c r="DRI21" s="49"/>
      <c r="DRJ21" s="49"/>
      <c r="DRK21" s="49"/>
      <c r="DRL21" s="49"/>
      <c r="DRM21" s="49"/>
      <c r="DRN21" s="49"/>
      <c r="DRO21" s="49"/>
      <c r="DRP21" s="49"/>
      <c r="DRQ21" s="49"/>
      <c r="DRR21" s="49"/>
      <c r="DRS21" s="49"/>
      <c r="DRT21" s="49"/>
      <c r="DRU21" s="49"/>
      <c r="DRV21" s="49"/>
      <c r="DRW21" s="49"/>
      <c r="DRX21" s="49"/>
      <c r="DRY21" s="49"/>
      <c r="DRZ21" s="49"/>
      <c r="DSA21" s="49"/>
      <c r="DSB21" s="49"/>
      <c r="DSC21" s="49"/>
      <c r="DSD21" s="49"/>
      <c r="DSE21" s="49"/>
      <c r="DSF21" s="49"/>
      <c r="DSG21" s="49"/>
      <c r="DSH21" s="49"/>
      <c r="DSI21" s="49"/>
      <c r="DSJ21" s="49"/>
      <c r="DSK21" s="49"/>
      <c r="DSL21" s="49"/>
      <c r="DSM21" s="49"/>
      <c r="DSN21" s="49"/>
      <c r="DSO21" s="49"/>
      <c r="DSP21" s="49"/>
      <c r="DSQ21" s="49"/>
      <c r="DSR21" s="49"/>
      <c r="DSS21" s="49"/>
      <c r="DST21" s="49"/>
      <c r="DSU21" s="49"/>
      <c r="DSV21" s="49"/>
      <c r="DSW21" s="49"/>
      <c r="DSX21" s="49"/>
      <c r="DSY21" s="49"/>
      <c r="DSZ21" s="49"/>
      <c r="DTA21" s="49"/>
      <c r="DTB21" s="49"/>
      <c r="DTC21" s="49"/>
      <c r="DTD21" s="49"/>
      <c r="DTE21" s="49"/>
      <c r="DTF21" s="49"/>
      <c r="DTG21" s="49"/>
      <c r="DTH21" s="49"/>
      <c r="DTI21" s="49"/>
      <c r="DTJ21" s="49"/>
      <c r="DTK21" s="49"/>
      <c r="DTL21" s="49"/>
      <c r="DTM21" s="49"/>
      <c r="DTN21" s="49"/>
      <c r="DTO21" s="49"/>
      <c r="DTP21" s="49"/>
      <c r="DTQ21" s="49"/>
      <c r="DTR21" s="49"/>
      <c r="DTS21" s="49"/>
      <c r="DTT21" s="49"/>
      <c r="DTU21" s="49"/>
      <c r="DTV21" s="49"/>
      <c r="DTW21" s="49"/>
      <c r="DTX21" s="49"/>
      <c r="DTY21" s="49"/>
      <c r="DTZ21" s="49"/>
      <c r="DUA21" s="49"/>
      <c r="DUB21" s="49"/>
      <c r="DUC21" s="49"/>
      <c r="DUD21" s="49"/>
      <c r="DUE21" s="49"/>
      <c r="DUF21" s="49"/>
      <c r="DUG21" s="49"/>
      <c r="DUH21" s="49"/>
      <c r="DUI21" s="49"/>
      <c r="DUJ21" s="49"/>
      <c r="DUK21" s="49"/>
      <c r="DUL21" s="49"/>
      <c r="DUM21" s="49"/>
      <c r="DUN21" s="49"/>
      <c r="DUO21" s="49"/>
      <c r="DUP21" s="49"/>
      <c r="DUQ21" s="49"/>
      <c r="DUR21" s="49"/>
      <c r="DUS21" s="49"/>
      <c r="DUT21" s="49"/>
      <c r="DUU21" s="49"/>
      <c r="DUV21" s="49"/>
      <c r="DUW21" s="49"/>
      <c r="DUX21" s="49"/>
      <c r="DUY21" s="49"/>
      <c r="DUZ21" s="49"/>
      <c r="DVA21" s="49"/>
      <c r="DVB21" s="49"/>
      <c r="DVC21" s="49"/>
      <c r="DVD21" s="49"/>
      <c r="DVE21" s="49"/>
      <c r="DVF21" s="49"/>
      <c r="DVG21" s="49"/>
      <c r="DVH21" s="49"/>
      <c r="DVI21" s="49"/>
      <c r="DVJ21" s="49"/>
      <c r="DVK21" s="49"/>
      <c r="DVL21" s="49"/>
      <c r="DVM21" s="49"/>
      <c r="DVN21" s="49"/>
      <c r="DVO21" s="49"/>
      <c r="DVP21" s="49"/>
      <c r="DVQ21" s="49"/>
      <c r="DVR21" s="49"/>
      <c r="DVS21" s="49"/>
      <c r="DVT21" s="49"/>
      <c r="DVU21" s="49"/>
      <c r="DVV21" s="49"/>
      <c r="DVW21" s="49"/>
      <c r="DVX21" s="49"/>
      <c r="DVY21" s="49"/>
      <c r="DVZ21" s="49"/>
      <c r="DWA21" s="49"/>
      <c r="DWB21" s="49"/>
      <c r="DWC21" s="49"/>
      <c r="DWD21" s="49"/>
      <c r="DWE21" s="49"/>
      <c r="DWF21" s="49"/>
      <c r="DWG21" s="49"/>
      <c r="DWH21" s="49"/>
      <c r="DWI21" s="49"/>
      <c r="DWJ21" s="49"/>
      <c r="DWK21" s="49"/>
      <c r="DWL21" s="49"/>
      <c r="DWM21" s="49"/>
      <c r="DWN21" s="49"/>
      <c r="DWO21" s="49"/>
      <c r="DWP21" s="49"/>
      <c r="DWQ21" s="49"/>
      <c r="DWR21" s="49"/>
      <c r="DWS21" s="49"/>
      <c r="DWT21" s="49"/>
      <c r="DWU21" s="49"/>
      <c r="DWV21" s="49"/>
      <c r="DWW21" s="49"/>
      <c r="DWX21" s="49"/>
      <c r="DWY21" s="49"/>
      <c r="DWZ21" s="49"/>
      <c r="DXA21" s="49"/>
      <c r="DXB21" s="49"/>
      <c r="DXC21" s="49"/>
      <c r="DXD21" s="49"/>
      <c r="DXE21" s="49"/>
      <c r="DXF21" s="49"/>
      <c r="DXG21" s="49"/>
      <c r="DXH21" s="49"/>
      <c r="DXI21" s="49"/>
      <c r="DXJ21" s="49"/>
      <c r="DXK21" s="49"/>
      <c r="DXL21" s="49"/>
      <c r="DXM21" s="49"/>
      <c r="DXN21" s="49"/>
      <c r="DXO21" s="49"/>
      <c r="DXP21" s="49"/>
      <c r="DXQ21" s="49"/>
      <c r="DXR21" s="49"/>
      <c r="DXS21" s="49"/>
      <c r="DXT21" s="49"/>
      <c r="DXU21" s="49"/>
      <c r="DXV21" s="49"/>
      <c r="DXW21" s="49"/>
      <c r="DXX21" s="49"/>
      <c r="DXY21" s="49"/>
      <c r="DXZ21" s="49"/>
      <c r="DYA21" s="49"/>
      <c r="DYB21" s="49"/>
      <c r="DYC21" s="49"/>
      <c r="DYD21" s="49"/>
      <c r="DYE21" s="49"/>
      <c r="DYF21" s="49"/>
      <c r="DYG21" s="49"/>
      <c r="DYH21" s="49"/>
      <c r="DYI21" s="49"/>
      <c r="DYJ21" s="49"/>
      <c r="DYK21" s="49"/>
      <c r="DYL21" s="49"/>
      <c r="DYM21" s="49"/>
      <c r="DYN21" s="49"/>
      <c r="DYO21" s="49"/>
      <c r="DYP21" s="49"/>
      <c r="DYQ21" s="49"/>
      <c r="DYR21" s="49"/>
      <c r="DYS21" s="49"/>
      <c r="DYT21" s="49"/>
      <c r="DYU21" s="49"/>
      <c r="DYV21" s="49"/>
      <c r="DYW21" s="49"/>
      <c r="DYX21" s="49"/>
      <c r="DYY21" s="49"/>
      <c r="DYZ21" s="49"/>
      <c r="DZA21" s="49"/>
      <c r="DZB21" s="49"/>
      <c r="DZC21" s="49"/>
      <c r="DZD21" s="49"/>
      <c r="DZE21" s="49"/>
      <c r="DZF21" s="49"/>
      <c r="DZG21" s="49"/>
      <c r="DZH21" s="49"/>
      <c r="DZI21" s="49"/>
      <c r="DZJ21" s="49"/>
      <c r="DZK21" s="49"/>
      <c r="DZL21" s="49"/>
      <c r="DZM21" s="49"/>
      <c r="DZN21" s="49"/>
      <c r="DZO21" s="49"/>
      <c r="DZP21" s="49"/>
      <c r="DZQ21" s="49"/>
      <c r="DZR21" s="49"/>
      <c r="DZS21" s="49"/>
      <c r="DZT21" s="49"/>
      <c r="DZU21" s="49"/>
      <c r="DZV21" s="49"/>
      <c r="DZW21" s="49"/>
      <c r="DZX21" s="49"/>
      <c r="DZY21" s="49"/>
      <c r="DZZ21" s="49"/>
      <c r="EAA21" s="49"/>
      <c r="EAB21" s="49"/>
      <c r="EAC21" s="49"/>
      <c r="EAD21" s="49"/>
      <c r="EAE21" s="49"/>
      <c r="EAF21" s="49"/>
      <c r="EAG21" s="49"/>
      <c r="EAH21" s="49"/>
      <c r="EAI21" s="49"/>
      <c r="EAJ21" s="49"/>
      <c r="EAK21" s="49"/>
      <c r="EAL21" s="49"/>
      <c r="EAM21" s="49"/>
      <c r="EAN21" s="49"/>
      <c r="EAO21" s="49"/>
      <c r="EAP21" s="49"/>
      <c r="EAQ21" s="49"/>
      <c r="EAR21" s="49"/>
      <c r="EAS21" s="49"/>
      <c r="EAT21" s="49"/>
      <c r="EAU21" s="49"/>
      <c r="EAV21" s="49"/>
      <c r="EAW21" s="49"/>
      <c r="EAX21" s="49"/>
      <c r="EAY21" s="49"/>
      <c r="EAZ21" s="49"/>
      <c r="EBA21" s="49"/>
      <c r="EBB21" s="49"/>
      <c r="EBC21" s="49"/>
      <c r="EBD21" s="49"/>
      <c r="EBE21" s="49"/>
      <c r="EBF21" s="49"/>
      <c r="EBG21" s="49"/>
      <c r="EBH21" s="49"/>
      <c r="EBI21" s="49"/>
      <c r="EBJ21" s="49"/>
      <c r="EBK21" s="49"/>
      <c r="EBL21" s="49"/>
      <c r="EBM21" s="49"/>
      <c r="EBN21" s="49"/>
      <c r="EBO21" s="49"/>
      <c r="EBP21" s="49"/>
      <c r="EBQ21" s="49"/>
      <c r="EBR21" s="49"/>
      <c r="EBS21" s="49"/>
      <c r="EBT21" s="49"/>
      <c r="EBU21" s="49"/>
      <c r="EBV21" s="49"/>
      <c r="EBW21" s="49"/>
      <c r="EBX21" s="49"/>
      <c r="EBY21" s="49"/>
      <c r="EBZ21" s="49"/>
      <c r="ECA21" s="49"/>
      <c r="ECB21" s="49"/>
      <c r="ECC21" s="49"/>
      <c r="ECD21" s="49"/>
      <c r="ECE21" s="49"/>
      <c r="ECF21" s="49"/>
      <c r="ECG21" s="49"/>
      <c r="ECH21" s="49"/>
      <c r="ECI21" s="49"/>
      <c r="ECJ21" s="49"/>
      <c r="ECK21" s="49"/>
      <c r="ECL21" s="49"/>
      <c r="ECM21" s="49"/>
      <c r="ECN21" s="49"/>
      <c r="ECO21" s="49"/>
      <c r="ECP21" s="49"/>
      <c r="ECQ21" s="49"/>
      <c r="ECR21" s="49"/>
      <c r="ECS21" s="49"/>
      <c r="ECT21" s="49"/>
      <c r="ECU21" s="49"/>
      <c r="ECV21" s="49"/>
      <c r="ECW21" s="49"/>
      <c r="ECX21" s="49"/>
      <c r="ECY21" s="49"/>
      <c r="ECZ21" s="49"/>
      <c r="EDA21" s="49"/>
      <c r="EDB21" s="49"/>
      <c r="EDC21" s="49"/>
      <c r="EDD21" s="49"/>
      <c r="EDE21" s="49"/>
      <c r="EDF21" s="49"/>
      <c r="EDG21" s="49"/>
      <c r="EDH21" s="49"/>
      <c r="EDI21" s="49"/>
      <c r="EDJ21" s="49"/>
      <c r="EDK21" s="49"/>
      <c r="EDL21" s="49"/>
      <c r="EDM21" s="49"/>
      <c r="EDN21" s="49"/>
      <c r="EDO21" s="49"/>
      <c r="EDP21" s="49"/>
      <c r="EDQ21" s="49"/>
      <c r="EDR21" s="49"/>
      <c r="EDS21" s="49"/>
      <c r="EDT21" s="49"/>
      <c r="EDU21" s="49"/>
      <c r="EDV21" s="49"/>
      <c r="EDW21" s="49"/>
      <c r="EDX21" s="49"/>
      <c r="EDY21" s="49"/>
      <c r="EDZ21" s="49"/>
      <c r="EEA21" s="49"/>
      <c r="EEB21" s="49"/>
      <c r="EEC21" s="49"/>
      <c r="EED21" s="49"/>
      <c r="EEE21" s="49"/>
      <c r="EEF21" s="49"/>
      <c r="EEG21" s="49"/>
      <c r="EEH21" s="49"/>
      <c r="EEI21" s="49"/>
      <c r="EEJ21" s="49"/>
      <c r="EEK21" s="49"/>
      <c r="EEL21" s="49"/>
      <c r="EEM21" s="49"/>
      <c r="EEN21" s="49"/>
      <c r="EEO21" s="49"/>
      <c r="EEP21" s="49"/>
      <c r="EEQ21" s="49"/>
      <c r="EER21" s="49"/>
      <c r="EES21" s="49"/>
      <c r="EET21" s="49"/>
      <c r="EEU21" s="49"/>
      <c r="EEV21" s="49"/>
      <c r="EEW21" s="49"/>
      <c r="EEX21" s="49"/>
      <c r="EEY21" s="49"/>
      <c r="EEZ21" s="49"/>
      <c r="EFA21" s="49"/>
      <c r="EFB21" s="49"/>
      <c r="EFC21" s="49"/>
      <c r="EFD21" s="49"/>
      <c r="EFE21" s="49"/>
      <c r="EFF21" s="49"/>
      <c r="EFG21" s="49"/>
      <c r="EFH21" s="49"/>
      <c r="EFI21" s="49"/>
      <c r="EFJ21" s="49"/>
      <c r="EFK21" s="49"/>
      <c r="EFL21" s="49"/>
      <c r="EFM21" s="49"/>
      <c r="EFN21" s="49"/>
      <c r="EFO21" s="49"/>
      <c r="EFP21" s="49"/>
      <c r="EFQ21" s="49"/>
      <c r="EFR21" s="49"/>
      <c r="EFS21" s="49"/>
      <c r="EFT21" s="49"/>
      <c r="EFU21" s="49"/>
      <c r="EFV21" s="49"/>
      <c r="EFW21" s="49"/>
      <c r="EFX21" s="49"/>
      <c r="EFY21" s="49"/>
      <c r="EFZ21" s="49"/>
      <c r="EGA21" s="49"/>
      <c r="EGB21" s="49"/>
      <c r="EGC21" s="49"/>
      <c r="EGD21" s="49"/>
      <c r="EGE21" s="49"/>
      <c r="EGF21" s="49"/>
      <c r="EGG21" s="49"/>
      <c r="EGH21" s="49"/>
      <c r="EGI21" s="49"/>
      <c r="EGJ21" s="49"/>
      <c r="EGK21" s="49"/>
      <c r="EGL21" s="49"/>
      <c r="EGM21" s="49"/>
      <c r="EGN21" s="49"/>
      <c r="EGO21" s="49"/>
      <c r="EGP21" s="49"/>
      <c r="EGQ21" s="49"/>
      <c r="EGR21" s="49"/>
      <c r="EGS21" s="49"/>
      <c r="EGT21" s="49"/>
      <c r="EGU21" s="49"/>
      <c r="EGV21" s="49"/>
      <c r="EGW21" s="49"/>
      <c r="EGX21" s="49"/>
      <c r="EGY21" s="49"/>
      <c r="EGZ21" s="49"/>
      <c r="EHA21" s="49"/>
      <c r="EHB21" s="49"/>
      <c r="EHC21" s="49"/>
      <c r="EHD21" s="49"/>
      <c r="EHE21" s="49"/>
      <c r="EHF21" s="49"/>
      <c r="EHG21" s="49"/>
      <c r="EHH21" s="49"/>
      <c r="EHI21" s="49"/>
      <c r="EHJ21" s="49"/>
      <c r="EHK21" s="49"/>
      <c r="EHL21" s="49"/>
      <c r="EHM21" s="49"/>
      <c r="EHN21" s="49"/>
      <c r="EHO21" s="49"/>
      <c r="EHP21" s="49"/>
      <c r="EHQ21" s="49"/>
      <c r="EHR21" s="49"/>
      <c r="EHS21" s="49"/>
      <c r="EHT21" s="49"/>
      <c r="EHU21" s="49"/>
      <c r="EHV21" s="49"/>
      <c r="EHW21" s="49"/>
      <c r="EHX21" s="49"/>
      <c r="EHY21" s="49"/>
      <c r="EHZ21" s="49"/>
      <c r="EIA21" s="49"/>
      <c r="EIB21" s="49"/>
      <c r="EIC21" s="49"/>
      <c r="EID21" s="49"/>
      <c r="EIE21" s="49"/>
      <c r="EIF21" s="49"/>
      <c r="EIG21" s="49"/>
      <c r="EIH21" s="49"/>
      <c r="EII21" s="49"/>
      <c r="EIJ21" s="49"/>
      <c r="EIK21" s="49"/>
      <c r="EIL21" s="49"/>
      <c r="EIM21" s="49"/>
      <c r="EIN21" s="49"/>
      <c r="EIO21" s="49"/>
      <c r="EIP21" s="49"/>
      <c r="EIQ21" s="49"/>
      <c r="EIR21" s="49"/>
      <c r="EIS21" s="49"/>
      <c r="EIT21" s="49"/>
      <c r="EIU21" s="49"/>
      <c r="EIV21" s="49"/>
      <c r="EIW21" s="49"/>
      <c r="EIX21" s="49"/>
      <c r="EIY21" s="49"/>
      <c r="EIZ21" s="49"/>
      <c r="EJA21" s="49"/>
      <c r="EJB21" s="49"/>
      <c r="EJC21" s="49"/>
      <c r="EJD21" s="49"/>
      <c r="EJE21" s="49"/>
      <c r="EJF21" s="49"/>
      <c r="EJG21" s="49"/>
      <c r="EJH21" s="49"/>
      <c r="EJI21" s="49"/>
      <c r="EJJ21" s="49"/>
      <c r="EJK21" s="49"/>
      <c r="EJL21" s="49"/>
      <c r="EJM21" s="49"/>
      <c r="EJN21" s="49"/>
      <c r="EJO21" s="49"/>
      <c r="EJP21" s="49"/>
      <c r="EJQ21" s="49"/>
      <c r="EJR21" s="49"/>
      <c r="EJS21" s="49"/>
      <c r="EJT21" s="49"/>
      <c r="EJU21" s="49"/>
      <c r="EJV21" s="49"/>
      <c r="EJW21" s="49"/>
      <c r="EJX21" s="49"/>
      <c r="EJY21" s="49"/>
      <c r="EJZ21" s="49"/>
      <c r="EKA21" s="49"/>
      <c r="EKB21" s="49"/>
      <c r="EKC21" s="49"/>
      <c r="EKD21" s="49"/>
      <c r="EKE21" s="49"/>
      <c r="EKF21" s="49"/>
      <c r="EKG21" s="49"/>
      <c r="EKH21" s="49"/>
      <c r="EKI21" s="49"/>
      <c r="EKJ21" s="49"/>
      <c r="EKK21" s="49"/>
      <c r="EKL21" s="49"/>
      <c r="EKM21" s="49"/>
      <c r="EKN21" s="49"/>
      <c r="EKO21" s="49"/>
      <c r="EKP21" s="49"/>
      <c r="EKQ21" s="49"/>
      <c r="EKR21" s="49"/>
      <c r="EKS21" s="49"/>
      <c r="EKT21" s="49"/>
      <c r="EKU21" s="49"/>
      <c r="EKV21" s="49"/>
      <c r="EKW21" s="49"/>
      <c r="EKX21" s="49"/>
      <c r="EKY21" s="49"/>
      <c r="EKZ21" s="49"/>
      <c r="ELA21" s="49"/>
      <c r="ELB21" s="49"/>
      <c r="ELC21" s="49"/>
      <c r="ELD21" s="49"/>
      <c r="ELE21" s="49"/>
      <c r="ELF21" s="49"/>
      <c r="ELG21" s="49"/>
      <c r="ELH21" s="49"/>
      <c r="ELI21" s="49"/>
      <c r="ELJ21" s="49"/>
      <c r="ELK21" s="49"/>
      <c r="ELL21" s="49"/>
      <c r="ELM21" s="49"/>
      <c r="ELN21" s="49"/>
      <c r="ELO21" s="49"/>
      <c r="ELP21" s="49"/>
      <c r="ELQ21" s="49"/>
      <c r="ELR21" s="49"/>
      <c r="ELS21" s="49"/>
      <c r="ELT21" s="49"/>
      <c r="ELU21" s="49"/>
      <c r="ELV21" s="49"/>
      <c r="ELW21" s="49"/>
      <c r="ELX21" s="49"/>
      <c r="ELY21" s="49"/>
      <c r="ELZ21" s="49"/>
      <c r="EMA21" s="49"/>
      <c r="EMB21" s="49"/>
      <c r="EMC21" s="49"/>
      <c r="EMD21" s="49"/>
      <c r="EME21" s="49"/>
      <c r="EMF21" s="49"/>
      <c r="EMG21" s="49"/>
      <c r="EMH21" s="49"/>
      <c r="EMI21" s="49"/>
      <c r="EMJ21" s="49"/>
      <c r="EMK21" s="49"/>
      <c r="EML21" s="49"/>
      <c r="EMM21" s="49"/>
      <c r="EMN21" s="49"/>
      <c r="EMO21" s="49"/>
      <c r="EMP21" s="49"/>
      <c r="EMQ21" s="49"/>
      <c r="EMR21" s="49"/>
      <c r="EMS21" s="49"/>
      <c r="EMT21" s="49"/>
      <c r="EMU21" s="49"/>
      <c r="EMV21" s="49"/>
      <c r="EMW21" s="49"/>
      <c r="EMX21" s="49"/>
      <c r="EMY21" s="49"/>
      <c r="EMZ21" s="49"/>
      <c r="ENA21" s="49"/>
      <c r="ENB21" s="49"/>
      <c r="ENC21" s="49"/>
      <c r="END21" s="49"/>
      <c r="ENE21" s="49"/>
      <c r="ENF21" s="49"/>
      <c r="ENG21" s="49"/>
      <c r="ENH21" s="49"/>
      <c r="ENI21" s="49"/>
      <c r="ENJ21" s="49"/>
      <c r="ENK21" s="49"/>
      <c r="ENL21" s="49"/>
      <c r="ENM21" s="49"/>
      <c r="ENN21" s="49"/>
      <c r="ENO21" s="49"/>
      <c r="ENP21" s="49"/>
      <c r="ENQ21" s="49"/>
      <c r="ENR21" s="49"/>
      <c r="ENS21" s="49"/>
      <c r="ENT21" s="49"/>
      <c r="ENU21" s="49"/>
      <c r="ENV21" s="49"/>
      <c r="ENW21" s="49"/>
      <c r="ENX21" s="49"/>
      <c r="ENY21" s="49"/>
      <c r="ENZ21" s="49"/>
      <c r="EOA21" s="49"/>
      <c r="EOB21" s="49"/>
      <c r="EOC21" s="49"/>
      <c r="EOD21" s="49"/>
      <c r="EOE21" s="49"/>
      <c r="EOF21" s="49"/>
      <c r="EOG21" s="49"/>
      <c r="EOH21" s="49"/>
      <c r="EOI21" s="49"/>
      <c r="EOJ21" s="49"/>
      <c r="EOK21" s="49"/>
      <c r="EOL21" s="49"/>
      <c r="EOM21" s="49"/>
      <c r="EON21" s="49"/>
      <c r="EOO21" s="49"/>
      <c r="EOP21" s="49"/>
      <c r="EOQ21" s="49"/>
      <c r="EOR21" s="49"/>
      <c r="EOS21" s="49"/>
      <c r="EOT21" s="49"/>
      <c r="EOU21" s="49"/>
      <c r="EOV21" s="49"/>
      <c r="EOW21" s="49"/>
      <c r="EOX21" s="49"/>
      <c r="EOY21" s="49"/>
      <c r="EOZ21" s="49"/>
      <c r="EPA21" s="49"/>
      <c r="EPB21" s="49"/>
      <c r="EPC21" s="49"/>
      <c r="EPD21" s="49"/>
      <c r="EPE21" s="49"/>
      <c r="EPF21" s="49"/>
      <c r="EPG21" s="49"/>
      <c r="EPH21" s="49"/>
      <c r="EPI21" s="49"/>
      <c r="EPJ21" s="49"/>
      <c r="EPK21" s="49"/>
      <c r="EPL21" s="49"/>
      <c r="EPM21" s="49"/>
      <c r="EPN21" s="49"/>
      <c r="EPO21" s="49"/>
      <c r="EPP21" s="49"/>
      <c r="EPQ21" s="49"/>
      <c r="EPR21" s="49"/>
      <c r="EPS21" s="49"/>
      <c r="EPT21" s="49"/>
      <c r="EPU21" s="49"/>
      <c r="EPV21" s="49"/>
      <c r="EPW21" s="49"/>
      <c r="EPX21" s="49"/>
      <c r="EPY21" s="49"/>
      <c r="EPZ21" s="49"/>
      <c r="EQA21" s="49"/>
      <c r="EQB21" s="49"/>
      <c r="EQC21" s="49"/>
      <c r="EQD21" s="49"/>
      <c r="EQE21" s="49"/>
      <c r="EQF21" s="49"/>
      <c r="EQG21" s="49"/>
      <c r="EQH21" s="49"/>
      <c r="EQI21" s="49"/>
      <c r="EQJ21" s="49"/>
      <c r="EQK21" s="49"/>
      <c r="EQL21" s="49"/>
      <c r="EQM21" s="49"/>
      <c r="EQN21" s="49"/>
      <c r="EQO21" s="49"/>
      <c r="EQP21" s="49"/>
      <c r="EQQ21" s="49"/>
      <c r="EQR21" s="49"/>
      <c r="EQS21" s="49"/>
      <c r="EQT21" s="49"/>
      <c r="EQU21" s="49"/>
      <c r="EQV21" s="49"/>
      <c r="EQW21" s="49"/>
      <c r="EQX21" s="49"/>
      <c r="EQY21" s="49"/>
      <c r="EQZ21" s="49"/>
      <c r="ERA21" s="49"/>
      <c r="ERB21" s="49"/>
      <c r="ERC21" s="49"/>
      <c r="ERD21" s="49"/>
      <c r="ERE21" s="49"/>
      <c r="ERF21" s="49"/>
      <c r="ERG21" s="49"/>
      <c r="ERH21" s="49"/>
      <c r="ERI21" s="49"/>
      <c r="ERJ21" s="49"/>
      <c r="ERK21" s="49"/>
      <c r="ERL21" s="49"/>
      <c r="ERM21" s="49"/>
      <c r="ERN21" s="49"/>
      <c r="ERO21" s="49"/>
      <c r="ERP21" s="49"/>
      <c r="ERQ21" s="49"/>
      <c r="ERR21" s="49"/>
      <c r="ERS21" s="49"/>
      <c r="ERT21" s="49"/>
      <c r="ERU21" s="49"/>
      <c r="ERV21" s="49"/>
      <c r="ERW21" s="49"/>
      <c r="ERX21" s="49"/>
      <c r="ERY21" s="49"/>
      <c r="ERZ21" s="49"/>
      <c r="ESA21" s="49"/>
      <c r="ESB21" s="49"/>
      <c r="ESC21" s="49"/>
      <c r="ESD21" s="49"/>
      <c r="ESE21" s="49"/>
      <c r="ESF21" s="49"/>
      <c r="ESG21" s="49"/>
      <c r="ESH21" s="49"/>
      <c r="ESI21" s="49"/>
      <c r="ESJ21" s="49"/>
      <c r="ESK21" s="49"/>
      <c r="ESL21" s="49"/>
      <c r="ESM21" s="49"/>
      <c r="ESN21" s="49"/>
      <c r="ESO21" s="49"/>
      <c r="ESP21" s="49"/>
      <c r="ESQ21" s="49"/>
      <c r="ESR21" s="49"/>
      <c r="ESS21" s="49"/>
      <c r="EST21" s="49"/>
      <c r="ESU21" s="49"/>
      <c r="ESV21" s="49"/>
      <c r="ESW21" s="49"/>
      <c r="ESX21" s="49"/>
      <c r="ESY21" s="49"/>
      <c r="ESZ21" s="49"/>
      <c r="ETA21" s="49"/>
      <c r="ETB21" s="49"/>
      <c r="ETC21" s="49"/>
      <c r="ETD21" s="49"/>
      <c r="ETE21" s="49"/>
      <c r="ETF21" s="49"/>
      <c r="ETG21" s="49"/>
      <c r="ETH21" s="49"/>
      <c r="ETI21" s="49"/>
      <c r="ETJ21" s="49"/>
      <c r="ETK21" s="49"/>
      <c r="ETL21" s="49"/>
      <c r="ETM21" s="49"/>
      <c r="ETN21" s="49"/>
      <c r="ETO21" s="49"/>
      <c r="ETP21" s="49"/>
      <c r="ETQ21" s="49"/>
      <c r="ETR21" s="49"/>
      <c r="ETS21" s="49"/>
      <c r="ETT21" s="49"/>
      <c r="ETU21" s="49"/>
      <c r="ETV21" s="49"/>
      <c r="ETW21" s="49"/>
      <c r="ETX21" s="49"/>
      <c r="ETY21" s="49"/>
      <c r="ETZ21" s="49"/>
      <c r="EUA21" s="49"/>
      <c r="EUB21" s="49"/>
      <c r="EUC21" s="49"/>
      <c r="EUD21" s="49"/>
      <c r="EUE21" s="49"/>
      <c r="EUF21" s="49"/>
      <c r="EUG21" s="49"/>
      <c r="EUH21" s="49"/>
      <c r="EUI21" s="49"/>
      <c r="EUJ21" s="49"/>
      <c r="EUK21" s="49"/>
      <c r="EUL21" s="49"/>
      <c r="EUM21" s="49"/>
      <c r="EUN21" s="49"/>
      <c r="EUO21" s="49"/>
      <c r="EUP21" s="49"/>
      <c r="EUQ21" s="49"/>
      <c r="EUR21" s="49"/>
      <c r="EUS21" s="49"/>
      <c r="EUT21" s="49"/>
      <c r="EUU21" s="49"/>
      <c r="EUV21" s="49"/>
      <c r="EUW21" s="49"/>
      <c r="EUX21" s="49"/>
      <c r="EUY21" s="49"/>
      <c r="EUZ21" s="49"/>
      <c r="EVA21" s="49"/>
      <c r="EVB21" s="49"/>
      <c r="EVC21" s="49"/>
      <c r="EVD21" s="49"/>
      <c r="EVE21" s="49"/>
      <c r="EVF21" s="49"/>
      <c r="EVG21" s="49"/>
      <c r="EVH21" s="49"/>
      <c r="EVI21" s="49"/>
      <c r="EVJ21" s="49"/>
      <c r="EVK21" s="49"/>
      <c r="EVL21" s="49"/>
      <c r="EVM21" s="49"/>
      <c r="EVN21" s="49"/>
      <c r="EVO21" s="49"/>
      <c r="EVP21" s="49"/>
      <c r="EVQ21" s="49"/>
      <c r="EVR21" s="49"/>
      <c r="EVS21" s="49"/>
      <c r="EVT21" s="49"/>
      <c r="EVU21" s="49"/>
      <c r="EVV21" s="49"/>
      <c r="EVW21" s="49"/>
      <c r="EVX21" s="49"/>
      <c r="EVY21" s="49"/>
      <c r="EVZ21" s="49"/>
      <c r="EWA21" s="49"/>
      <c r="EWB21" s="49"/>
      <c r="EWC21" s="49"/>
      <c r="EWD21" s="49"/>
      <c r="EWE21" s="49"/>
      <c r="EWF21" s="49"/>
      <c r="EWG21" s="49"/>
      <c r="EWH21" s="49"/>
      <c r="EWI21" s="49"/>
      <c r="EWJ21" s="49"/>
      <c r="EWK21" s="49"/>
      <c r="EWL21" s="49"/>
      <c r="EWM21" s="49"/>
      <c r="EWN21" s="49"/>
      <c r="EWO21" s="49"/>
      <c r="EWP21" s="49"/>
      <c r="EWQ21" s="49"/>
      <c r="EWR21" s="49"/>
      <c r="EWS21" s="49"/>
      <c r="EWT21" s="49"/>
      <c r="EWU21" s="49"/>
      <c r="EWV21" s="49"/>
      <c r="EWW21" s="49"/>
      <c r="EWX21" s="49"/>
      <c r="EWY21" s="49"/>
      <c r="EWZ21" s="49"/>
      <c r="EXA21" s="49"/>
      <c r="EXB21" s="49"/>
      <c r="EXC21" s="49"/>
      <c r="EXD21" s="49"/>
      <c r="EXE21" s="49"/>
      <c r="EXF21" s="49"/>
      <c r="EXG21" s="49"/>
      <c r="EXH21" s="49"/>
      <c r="EXI21" s="49"/>
      <c r="EXJ21" s="49"/>
      <c r="EXK21" s="49"/>
      <c r="EXL21" s="49"/>
      <c r="EXM21" s="49"/>
      <c r="EXN21" s="49"/>
      <c r="EXO21" s="49"/>
      <c r="EXP21" s="49"/>
      <c r="EXQ21" s="49"/>
      <c r="EXR21" s="49"/>
      <c r="EXS21" s="49"/>
      <c r="EXT21" s="49"/>
      <c r="EXU21" s="49"/>
      <c r="EXV21" s="49"/>
      <c r="EXW21" s="49"/>
      <c r="EXX21" s="49"/>
      <c r="EXY21" s="49"/>
      <c r="EXZ21" s="49"/>
      <c r="EYA21" s="49"/>
      <c r="EYB21" s="49"/>
      <c r="EYC21" s="49"/>
      <c r="EYD21" s="49"/>
      <c r="EYE21" s="49"/>
      <c r="EYF21" s="49"/>
      <c r="EYG21" s="49"/>
      <c r="EYH21" s="49"/>
      <c r="EYI21" s="49"/>
      <c r="EYJ21" s="49"/>
      <c r="EYK21" s="49"/>
      <c r="EYL21" s="49"/>
      <c r="EYM21" s="49"/>
      <c r="EYN21" s="49"/>
      <c r="EYO21" s="49"/>
      <c r="EYP21" s="49"/>
      <c r="EYQ21" s="49"/>
      <c r="EYR21" s="49"/>
      <c r="EYS21" s="49"/>
      <c r="EYT21" s="49"/>
      <c r="EYU21" s="49"/>
      <c r="EYV21" s="49"/>
      <c r="EYW21" s="49"/>
      <c r="EYX21" s="49"/>
      <c r="EYY21" s="49"/>
      <c r="EYZ21" s="49"/>
      <c r="EZA21" s="49"/>
      <c r="EZB21" s="49"/>
      <c r="EZC21" s="49"/>
      <c r="EZD21" s="49"/>
      <c r="EZE21" s="49"/>
      <c r="EZF21" s="49"/>
      <c r="EZG21" s="49"/>
      <c r="EZH21" s="49"/>
      <c r="EZI21" s="49"/>
      <c r="EZJ21" s="49"/>
      <c r="EZK21" s="49"/>
      <c r="EZL21" s="49"/>
      <c r="EZM21" s="49"/>
      <c r="EZN21" s="49"/>
      <c r="EZO21" s="49"/>
      <c r="EZP21" s="49"/>
      <c r="EZQ21" s="49"/>
      <c r="EZR21" s="49"/>
      <c r="EZS21" s="49"/>
      <c r="EZT21" s="49"/>
      <c r="EZU21" s="49"/>
      <c r="EZV21" s="49"/>
      <c r="EZW21" s="49"/>
      <c r="EZX21" s="49"/>
      <c r="EZY21" s="49"/>
      <c r="EZZ21" s="49"/>
      <c r="FAA21" s="49"/>
      <c r="FAB21" s="49"/>
      <c r="FAC21" s="49"/>
      <c r="FAD21" s="49"/>
      <c r="FAE21" s="49"/>
      <c r="FAF21" s="49"/>
      <c r="FAG21" s="49"/>
      <c r="FAH21" s="49"/>
      <c r="FAI21" s="49"/>
      <c r="FAJ21" s="49"/>
      <c r="FAK21" s="49"/>
      <c r="FAL21" s="49"/>
      <c r="FAM21" s="49"/>
      <c r="FAN21" s="49"/>
      <c r="FAO21" s="49"/>
      <c r="FAP21" s="49"/>
      <c r="FAQ21" s="49"/>
      <c r="FAR21" s="49"/>
      <c r="FAS21" s="49"/>
      <c r="FAT21" s="49"/>
      <c r="FAU21" s="49"/>
      <c r="FAV21" s="49"/>
      <c r="FAW21" s="49"/>
      <c r="FAX21" s="49"/>
      <c r="FAY21" s="49"/>
      <c r="FAZ21" s="49"/>
      <c r="FBA21" s="49"/>
      <c r="FBB21" s="49"/>
      <c r="FBC21" s="49"/>
      <c r="FBD21" s="49"/>
      <c r="FBE21" s="49"/>
      <c r="FBF21" s="49"/>
      <c r="FBG21" s="49"/>
      <c r="FBH21" s="49"/>
      <c r="FBI21" s="49"/>
      <c r="FBJ21" s="49"/>
      <c r="FBK21" s="49"/>
      <c r="FBL21" s="49"/>
      <c r="FBM21" s="49"/>
      <c r="FBN21" s="49"/>
      <c r="FBO21" s="49"/>
      <c r="FBP21" s="49"/>
      <c r="FBQ21" s="49"/>
      <c r="FBR21" s="49"/>
      <c r="FBS21" s="49"/>
      <c r="FBT21" s="49"/>
      <c r="FBU21" s="49"/>
      <c r="FBV21" s="49"/>
      <c r="FBW21" s="49"/>
      <c r="FBX21" s="49"/>
      <c r="FBY21" s="49"/>
      <c r="FBZ21" s="49"/>
      <c r="FCA21" s="49"/>
      <c r="FCB21" s="49"/>
      <c r="FCC21" s="49"/>
      <c r="FCD21" s="49"/>
      <c r="FCE21" s="49"/>
      <c r="FCF21" s="49"/>
      <c r="FCG21" s="49"/>
      <c r="FCH21" s="49"/>
      <c r="FCI21" s="49"/>
      <c r="FCJ21" s="49"/>
      <c r="FCK21" s="49"/>
      <c r="FCL21" s="49"/>
      <c r="FCM21" s="49"/>
      <c r="FCN21" s="49"/>
      <c r="FCO21" s="49"/>
      <c r="FCP21" s="49"/>
      <c r="FCQ21" s="49"/>
      <c r="FCR21" s="49"/>
      <c r="FCS21" s="49"/>
      <c r="FCT21" s="49"/>
      <c r="FCU21" s="49"/>
      <c r="FCV21" s="49"/>
      <c r="FCW21" s="49"/>
      <c r="FCX21" s="49"/>
      <c r="FCY21" s="49"/>
      <c r="FCZ21" s="49"/>
      <c r="FDA21" s="49"/>
      <c r="FDB21" s="49"/>
      <c r="FDC21" s="49"/>
      <c r="FDD21" s="49"/>
      <c r="FDE21" s="49"/>
      <c r="FDF21" s="49"/>
      <c r="FDG21" s="49"/>
      <c r="FDH21" s="49"/>
      <c r="FDI21" s="49"/>
      <c r="FDJ21" s="49"/>
      <c r="FDK21" s="49"/>
      <c r="FDL21" s="49"/>
      <c r="FDM21" s="49"/>
      <c r="FDN21" s="49"/>
      <c r="FDO21" s="49"/>
      <c r="FDP21" s="49"/>
      <c r="FDQ21" s="49"/>
      <c r="FDR21" s="49"/>
      <c r="FDS21" s="49"/>
      <c r="FDT21" s="49"/>
      <c r="FDU21" s="49"/>
      <c r="FDV21" s="49"/>
      <c r="FDW21" s="49"/>
      <c r="FDX21" s="49"/>
      <c r="FDY21" s="49"/>
      <c r="FDZ21" s="49"/>
      <c r="FEA21" s="49"/>
      <c r="FEB21" s="49"/>
      <c r="FEC21" s="49"/>
      <c r="FED21" s="49"/>
      <c r="FEE21" s="49"/>
      <c r="FEF21" s="49"/>
      <c r="FEG21" s="49"/>
      <c r="FEH21" s="49"/>
      <c r="FEI21" s="49"/>
      <c r="FEJ21" s="49"/>
      <c r="FEK21" s="49"/>
      <c r="FEL21" s="49"/>
      <c r="FEM21" s="49"/>
      <c r="FEN21" s="49"/>
      <c r="FEO21" s="49"/>
      <c r="FEP21" s="49"/>
      <c r="FEQ21" s="49"/>
      <c r="FER21" s="49"/>
      <c r="FES21" s="49"/>
      <c r="FET21" s="49"/>
      <c r="FEU21" s="49"/>
      <c r="FEV21" s="49"/>
      <c r="FEW21" s="49"/>
      <c r="FEX21" s="49"/>
      <c r="FEY21" s="49"/>
      <c r="FEZ21" s="49"/>
      <c r="FFA21" s="49"/>
      <c r="FFB21" s="49"/>
      <c r="FFC21" s="49"/>
      <c r="FFD21" s="49"/>
      <c r="FFE21" s="49"/>
      <c r="FFF21" s="49"/>
      <c r="FFG21" s="49"/>
      <c r="FFH21" s="49"/>
      <c r="FFI21" s="49"/>
      <c r="FFJ21" s="49"/>
      <c r="FFK21" s="49"/>
      <c r="FFL21" s="49"/>
      <c r="FFM21" s="49"/>
      <c r="FFN21" s="49"/>
      <c r="FFO21" s="49"/>
      <c r="FFP21" s="49"/>
      <c r="FFQ21" s="49"/>
      <c r="FFR21" s="49"/>
      <c r="FFS21" s="49"/>
      <c r="FFT21" s="49"/>
      <c r="FFU21" s="49"/>
      <c r="FFV21" s="49"/>
      <c r="FFW21" s="49"/>
      <c r="FFX21" s="49"/>
      <c r="FFY21" s="49"/>
      <c r="FFZ21" s="49"/>
      <c r="FGA21" s="49"/>
      <c r="FGB21" s="49"/>
      <c r="FGC21" s="49"/>
      <c r="FGD21" s="49"/>
      <c r="FGE21" s="49"/>
      <c r="FGF21" s="49"/>
      <c r="FGG21" s="49"/>
      <c r="FGH21" s="49"/>
      <c r="FGI21" s="49"/>
      <c r="FGJ21" s="49"/>
      <c r="FGK21" s="49"/>
      <c r="FGL21" s="49"/>
      <c r="FGM21" s="49"/>
      <c r="FGN21" s="49"/>
      <c r="FGO21" s="49"/>
      <c r="FGP21" s="49"/>
      <c r="FGQ21" s="49"/>
      <c r="FGR21" s="49"/>
      <c r="FGS21" s="49"/>
      <c r="FGT21" s="49"/>
      <c r="FGU21" s="49"/>
      <c r="FGV21" s="49"/>
      <c r="FGW21" s="49"/>
      <c r="FGX21" s="49"/>
      <c r="FGY21" s="49"/>
      <c r="FGZ21" s="49"/>
      <c r="FHA21" s="49"/>
      <c r="FHB21" s="49"/>
      <c r="FHC21" s="49"/>
      <c r="FHD21" s="49"/>
      <c r="FHE21" s="49"/>
      <c r="FHF21" s="49"/>
      <c r="FHG21" s="49"/>
      <c r="FHH21" s="49"/>
      <c r="FHI21" s="49"/>
      <c r="FHJ21" s="49"/>
      <c r="FHK21" s="49"/>
      <c r="FHL21" s="49"/>
      <c r="FHM21" s="49"/>
      <c r="FHN21" s="49"/>
      <c r="FHO21" s="49"/>
      <c r="FHP21" s="49"/>
      <c r="FHQ21" s="49"/>
      <c r="FHR21" s="49"/>
      <c r="FHS21" s="49"/>
      <c r="FHT21" s="49"/>
      <c r="FHU21" s="49"/>
      <c r="FHV21" s="49"/>
      <c r="FHW21" s="49"/>
      <c r="FHX21" s="49"/>
      <c r="FHY21" s="49"/>
      <c r="FHZ21" s="49"/>
      <c r="FIA21" s="49"/>
      <c r="FIB21" s="49"/>
      <c r="FIC21" s="49"/>
      <c r="FID21" s="49"/>
      <c r="FIE21" s="49"/>
      <c r="FIF21" s="49"/>
      <c r="FIG21" s="49"/>
      <c r="FIH21" s="49"/>
      <c r="FII21" s="49"/>
      <c r="FIJ21" s="49"/>
      <c r="FIK21" s="49"/>
      <c r="FIL21" s="49"/>
      <c r="FIM21" s="49"/>
      <c r="FIN21" s="49"/>
      <c r="FIO21" s="49"/>
      <c r="FIP21" s="49"/>
      <c r="FIQ21" s="49"/>
      <c r="FIR21" s="49"/>
      <c r="FIS21" s="49"/>
      <c r="FIT21" s="49"/>
      <c r="FIU21" s="49"/>
      <c r="FIV21" s="49"/>
      <c r="FIW21" s="49"/>
      <c r="FIX21" s="49"/>
      <c r="FIY21" s="49"/>
      <c r="FIZ21" s="49"/>
      <c r="FJA21" s="49"/>
      <c r="FJB21" s="49"/>
      <c r="FJC21" s="49"/>
      <c r="FJD21" s="49"/>
      <c r="FJE21" s="49"/>
      <c r="FJF21" s="49"/>
      <c r="FJG21" s="49"/>
      <c r="FJH21" s="49"/>
      <c r="FJI21" s="49"/>
      <c r="FJJ21" s="49"/>
      <c r="FJK21" s="49"/>
      <c r="FJL21" s="49"/>
      <c r="FJM21" s="49"/>
      <c r="FJN21" s="49"/>
      <c r="FJO21" s="49"/>
      <c r="FJP21" s="49"/>
      <c r="FJQ21" s="49"/>
      <c r="FJR21" s="49"/>
      <c r="FJS21" s="49"/>
      <c r="FJT21" s="49"/>
      <c r="FJU21" s="49"/>
      <c r="FJV21" s="49"/>
      <c r="FJW21" s="49"/>
      <c r="FJX21" s="49"/>
      <c r="FJY21" s="49"/>
      <c r="FJZ21" s="49"/>
      <c r="FKA21" s="49"/>
      <c r="FKB21" s="49"/>
      <c r="FKC21" s="49"/>
      <c r="FKD21" s="49"/>
      <c r="FKE21" s="49"/>
      <c r="FKF21" s="49"/>
      <c r="FKG21" s="49"/>
      <c r="FKH21" s="49"/>
      <c r="FKI21" s="49"/>
      <c r="FKJ21" s="49"/>
      <c r="FKK21" s="49"/>
      <c r="FKL21" s="49"/>
      <c r="FKM21" s="49"/>
      <c r="FKN21" s="49"/>
      <c r="FKO21" s="49"/>
      <c r="FKP21" s="49"/>
      <c r="FKQ21" s="49"/>
      <c r="FKR21" s="49"/>
      <c r="FKS21" s="49"/>
      <c r="FKT21" s="49"/>
      <c r="FKU21" s="49"/>
      <c r="FKV21" s="49"/>
      <c r="FKW21" s="49"/>
      <c r="FKX21" s="49"/>
      <c r="FKY21" s="49"/>
      <c r="FKZ21" s="49"/>
      <c r="FLA21" s="49"/>
      <c r="FLB21" s="49"/>
      <c r="FLC21" s="49"/>
      <c r="FLD21" s="49"/>
      <c r="FLE21" s="49"/>
      <c r="FLF21" s="49"/>
      <c r="FLG21" s="49"/>
      <c r="FLH21" s="49"/>
      <c r="FLI21" s="49"/>
      <c r="FLJ21" s="49"/>
      <c r="FLK21" s="49"/>
      <c r="FLL21" s="49"/>
      <c r="FLM21" s="49"/>
      <c r="FLN21" s="49"/>
      <c r="FLO21" s="49"/>
      <c r="FLP21" s="49"/>
      <c r="FLQ21" s="49"/>
      <c r="FLR21" s="49"/>
      <c r="FLS21" s="49"/>
      <c r="FLT21" s="49"/>
      <c r="FLU21" s="49"/>
      <c r="FLV21" s="49"/>
      <c r="FLW21" s="49"/>
      <c r="FLX21" s="49"/>
      <c r="FLY21" s="49"/>
      <c r="FLZ21" s="49"/>
      <c r="FMA21" s="49"/>
      <c r="FMB21" s="49"/>
      <c r="FMC21" s="49"/>
      <c r="FMD21" s="49"/>
      <c r="FME21" s="49"/>
      <c r="FMF21" s="49"/>
      <c r="FMG21" s="49"/>
      <c r="FMH21" s="49"/>
      <c r="FMI21" s="49"/>
      <c r="FMJ21" s="49"/>
      <c r="FMK21" s="49"/>
      <c r="FML21" s="49"/>
      <c r="FMM21" s="49"/>
      <c r="FMN21" s="49"/>
      <c r="FMO21" s="49"/>
      <c r="FMP21" s="49"/>
      <c r="FMQ21" s="49"/>
      <c r="FMR21" s="49"/>
      <c r="FMS21" s="49"/>
      <c r="FMT21" s="49"/>
      <c r="FMU21" s="49"/>
      <c r="FMV21" s="49"/>
      <c r="FMW21" s="49"/>
      <c r="FMX21" s="49"/>
      <c r="FMY21" s="49"/>
      <c r="FMZ21" s="49"/>
      <c r="FNA21" s="49"/>
      <c r="FNB21" s="49"/>
      <c r="FNC21" s="49"/>
      <c r="FND21" s="49"/>
      <c r="FNE21" s="49"/>
      <c r="FNF21" s="49"/>
      <c r="FNG21" s="49"/>
      <c r="FNH21" s="49"/>
      <c r="FNI21" s="49"/>
      <c r="FNJ21" s="49"/>
      <c r="FNK21" s="49"/>
      <c r="FNL21" s="49"/>
      <c r="FNM21" s="49"/>
      <c r="FNN21" s="49"/>
      <c r="FNO21" s="49"/>
      <c r="FNP21" s="49"/>
      <c r="FNQ21" s="49"/>
      <c r="FNR21" s="49"/>
      <c r="FNS21" s="49"/>
      <c r="FNT21" s="49"/>
      <c r="FNU21" s="49"/>
      <c r="FNV21" s="49"/>
      <c r="FNW21" s="49"/>
      <c r="FNX21" s="49"/>
      <c r="FNY21" s="49"/>
      <c r="FNZ21" s="49"/>
      <c r="FOA21" s="49"/>
      <c r="FOB21" s="49"/>
      <c r="FOC21" s="49"/>
      <c r="FOD21" s="49"/>
      <c r="FOE21" s="49"/>
      <c r="FOF21" s="49"/>
      <c r="FOG21" s="49"/>
      <c r="FOH21" s="49"/>
      <c r="FOI21" s="49"/>
      <c r="FOJ21" s="49"/>
      <c r="FOK21" s="49"/>
      <c r="FOL21" s="49"/>
      <c r="FOM21" s="49"/>
      <c r="FON21" s="49"/>
      <c r="FOO21" s="49"/>
      <c r="FOP21" s="49"/>
      <c r="FOQ21" s="49"/>
      <c r="FOR21" s="49"/>
      <c r="FOS21" s="49"/>
      <c r="FOT21" s="49"/>
      <c r="FOU21" s="49"/>
      <c r="FOV21" s="49"/>
      <c r="FOW21" s="49"/>
      <c r="FOX21" s="49"/>
      <c r="FOY21" s="49"/>
      <c r="FOZ21" s="49"/>
      <c r="FPA21" s="49"/>
      <c r="FPB21" s="49"/>
      <c r="FPC21" s="49"/>
      <c r="FPD21" s="49"/>
      <c r="FPE21" s="49"/>
      <c r="FPF21" s="49"/>
      <c r="FPG21" s="49"/>
      <c r="FPH21" s="49"/>
      <c r="FPI21" s="49"/>
      <c r="FPJ21" s="49"/>
      <c r="FPK21" s="49"/>
      <c r="FPL21" s="49"/>
      <c r="FPM21" s="49"/>
      <c r="FPN21" s="49"/>
      <c r="FPO21" s="49"/>
      <c r="FPP21" s="49"/>
      <c r="FPQ21" s="49"/>
      <c r="FPR21" s="49"/>
      <c r="FPS21" s="49"/>
      <c r="FPT21" s="49"/>
      <c r="FPU21" s="49"/>
      <c r="FPV21" s="49"/>
      <c r="FPW21" s="49"/>
      <c r="FPX21" s="49"/>
      <c r="FPY21" s="49"/>
      <c r="FPZ21" s="49"/>
      <c r="FQA21" s="49"/>
      <c r="FQB21" s="49"/>
      <c r="FQC21" s="49"/>
      <c r="FQD21" s="49"/>
      <c r="FQE21" s="49"/>
      <c r="FQF21" s="49"/>
      <c r="FQG21" s="49"/>
      <c r="FQH21" s="49"/>
      <c r="FQI21" s="49"/>
      <c r="FQJ21" s="49"/>
      <c r="FQK21" s="49"/>
      <c r="FQL21" s="49"/>
      <c r="FQM21" s="49"/>
      <c r="FQN21" s="49"/>
      <c r="FQO21" s="49"/>
      <c r="FQP21" s="49"/>
      <c r="FQQ21" s="49"/>
      <c r="FQR21" s="49"/>
      <c r="FQS21" s="49"/>
      <c r="FQT21" s="49"/>
      <c r="FQU21" s="49"/>
      <c r="FQV21" s="49"/>
      <c r="FQW21" s="49"/>
      <c r="FQX21" s="49"/>
      <c r="FQY21" s="49"/>
      <c r="FQZ21" s="49"/>
      <c r="FRA21" s="49"/>
      <c r="FRB21" s="49"/>
      <c r="FRC21" s="49"/>
      <c r="FRD21" s="49"/>
      <c r="FRE21" s="49"/>
      <c r="FRF21" s="49"/>
      <c r="FRG21" s="49"/>
      <c r="FRH21" s="49"/>
      <c r="FRI21" s="49"/>
      <c r="FRJ21" s="49"/>
      <c r="FRK21" s="49"/>
      <c r="FRL21" s="49"/>
      <c r="FRM21" s="49"/>
      <c r="FRN21" s="49"/>
      <c r="FRO21" s="49"/>
      <c r="FRP21" s="49"/>
      <c r="FRQ21" s="49"/>
      <c r="FRR21" s="49"/>
      <c r="FRS21" s="49"/>
      <c r="FRT21" s="49"/>
      <c r="FRU21" s="49"/>
      <c r="FRV21" s="49"/>
      <c r="FRW21" s="49"/>
      <c r="FRX21" s="49"/>
      <c r="FRY21" s="49"/>
      <c r="FRZ21" s="49"/>
      <c r="FSA21" s="49"/>
      <c r="FSB21" s="49"/>
      <c r="FSC21" s="49"/>
      <c r="FSD21" s="49"/>
      <c r="FSE21" s="49"/>
      <c r="FSF21" s="49"/>
      <c r="FSG21" s="49"/>
      <c r="FSH21" s="49"/>
      <c r="FSI21" s="49"/>
      <c r="FSJ21" s="49"/>
      <c r="FSK21" s="49"/>
      <c r="FSL21" s="49"/>
      <c r="FSM21" s="49"/>
      <c r="FSN21" s="49"/>
      <c r="FSO21" s="49"/>
      <c r="FSP21" s="49"/>
      <c r="FSQ21" s="49"/>
      <c r="FSR21" s="49"/>
      <c r="FSS21" s="49"/>
      <c r="FST21" s="49"/>
      <c r="FSU21" s="49"/>
      <c r="FSV21" s="49"/>
      <c r="FSW21" s="49"/>
      <c r="FSX21" s="49"/>
      <c r="FSY21" s="49"/>
      <c r="FSZ21" s="49"/>
      <c r="FTA21" s="49"/>
      <c r="FTB21" s="49"/>
      <c r="FTC21" s="49"/>
      <c r="FTD21" s="49"/>
      <c r="FTE21" s="49"/>
      <c r="FTF21" s="49"/>
      <c r="FTG21" s="49"/>
      <c r="FTH21" s="49"/>
      <c r="FTI21" s="49"/>
      <c r="FTJ21" s="49"/>
      <c r="FTK21" s="49"/>
      <c r="FTL21" s="49"/>
      <c r="FTM21" s="49"/>
      <c r="FTN21" s="49"/>
      <c r="FTO21" s="49"/>
      <c r="FTP21" s="49"/>
      <c r="FTQ21" s="49"/>
      <c r="FTR21" s="49"/>
      <c r="FTS21" s="49"/>
      <c r="FTT21" s="49"/>
      <c r="FTU21" s="49"/>
      <c r="FTV21" s="49"/>
      <c r="FTW21" s="49"/>
      <c r="FTX21" s="49"/>
      <c r="FTY21" s="49"/>
      <c r="FTZ21" s="49"/>
      <c r="FUA21" s="49"/>
      <c r="FUB21" s="49"/>
      <c r="FUC21" s="49"/>
      <c r="FUD21" s="49"/>
      <c r="FUE21" s="49"/>
      <c r="FUF21" s="49"/>
      <c r="FUG21" s="49"/>
      <c r="FUH21" s="49"/>
      <c r="FUI21" s="49"/>
      <c r="FUJ21" s="49"/>
      <c r="FUK21" s="49"/>
      <c r="FUL21" s="49"/>
      <c r="FUM21" s="49"/>
      <c r="FUN21" s="49"/>
      <c r="FUO21" s="49"/>
      <c r="FUP21" s="49"/>
      <c r="FUQ21" s="49"/>
      <c r="FUR21" s="49"/>
      <c r="FUS21" s="49"/>
      <c r="FUT21" s="49"/>
      <c r="FUU21" s="49"/>
      <c r="FUV21" s="49"/>
      <c r="FUW21" s="49"/>
      <c r="FUX21" s="49"/>
      <c r="FUY21" s="49"/>
      <c r="FUZ21" s="49"/>
      <c r="FVA21" s="49"/>
      <c r="FVB21" s="49"/>
      <c r="FVC21" s="49"/>
      <c r="FVD21" s="49"/>
      <c r="FVE21" s="49"/>
      <c r="FVF21" s="49"/>
      <c r="FVG21" s="49"/>
      <c r="FVH21" s="49"/>
      <c r="FVI21" s="49"/>
      <c r="FVJ21" s="49"/>
      <c r="FVK21" s="49"/>
      <c r="FVL21" s="49"/>
      <c r="FVM21" s="49"/>
      <c r="FVN21" s="49"/>
      <c r="FVO21" s="49"/>
      <c r="FVP21" s="49"/>
      <c r="FVQ21" s="49"/>
      <c r="FVR21" s="49"/>
      <c r="FVS21" s="49"/>
      <c r="FVT21" s="49"/>
      <c r="FVU21" s="49"/>
      <c r="FVV21" s="49"/>
      <c r="FVW21" s="49"/>
      <c r="FVX21" s="49"/>
      <c r="FVY21" s="49"/>
      <c r="FVZ21" s="49"/>
      <c r="FWA21" s="49"/>
      <c r="FWB21" s="49"/>
      <c r="FWC21" s="49"/>
      <c r="FWD21" s="49"/>
      <c r="FWE21" s="49"/>
      <c r="FWF21" s="49"/>
      <c r="FWG21" s="49"/>
      <c r="FWH21" s="49"/>
      <c r="FWI21" s="49"/>
      <c r="FWJ21" s="49"/>
      <c r="FWK21" s="49"/>
      <c r="FWL21" s="49"/>
      <c r="FWM21" s="49"/>
      <c r="FWN21" s="49"/>
      <c r="FWO21" s="49"/>
      <c r="FWP21" s="49"/>
      <c r="FWQ21" s="49"/>
      <c r="FWR21" s="49"/>
      <c r="FWS21" s="49"/>
      <c r="FWT21" s="49"/>
      <c r="FWU21" s="49"/>
      <c r="FWV21" s="49"/>
      <c r="FWW21" s="49"/>
      <c r="FWX21" s="49"/>
      <c r="FWY21" s="49"/>
      <c r="FWZ21" s="49"/>
      <c r="FXA21" s="49"/>
      <c r="FXB21" s="49"/>
      <c r="FXC21" s="49"/>
      <c r="FXD21" s="49"/>
      <c r="FXE21" s="49"/>
      <c r="FXF21" s="49"/>
      <c r="FXG21" s="49"/>
      <c r="FXH21" s="49"/>
      <c r="FXI21" s="49"/>
      <c r="FXJ21" s="49"/>
      <c r="FXK21" s="49"/>
      <c r="FXL21" s="49"/>
      <c r="FXM21" s="49"/>
      <c r="FXN21" s="49"/>
      <c r="FXO21" s="49"/>
      <c r="FXP21" s="49"/>
      <c r="FXQ21" s="49"/>
      <c r="FXR21" s="49"/>
      <c r="FXS21" s="49"/>
      <c r="FXT21" s="49"/>
      <c r="FXU21" s="49"/>
      <c r="FXV21" s="49"/>
      <c r="FXW21" s="49"/>
      <c r="FXX21" s="49"/>
      <c r="FXY21" s="49"/>
      <c r="FXZ21" s="49"/>
      <c r="FYA21" s="49"/>
      <c r="FYB21" s="49"/>
      <c r="FYC21" s="49"/>
      <c r="FYD21" s="49"/>
      <c r="FYE21" s="49"/>
      <c r="FYF21" s="49"/>
      <c r="FYG21" s="49"/>
      <c r="FYH21" s="49"/>
      <c r="FYI21" s="49"/>
      <c r="FYJ21" s="49"/>
      <c r="FYK21" s="49"/>
      <c r="FYL21" s="49"/>
      <c r="FYM21" s="49"/>
      <c r="FYN21" s="49"/>
      <c r="FYO21" s="49"/>
      <c r="FYP21" s="49"/>
      <c r="FYQ21" s="49"/>
      <c r="FYR21" s="49"/>
      <c r="FYS21" s="49"/>
      <c r="FYT21" s="49"/>
      <c r="FYU21" s="49"/>
      <c r="FYV21" s="49"/>
      <c r="FYW21" s="49"/>
      <c r="FYX21" s="49"/>
      <c r="FYY21" s="49"/>
      <c r="FYZ21" s="49"/>
      <c r="FZA21" s="49"/>
      <c r="FZB21" s="49"/>
      <c r="FZC21" s="49"/>
      <c r="FZD21" s="49"/>
      <c r="FZE21" s="49"/>
      <c r="FZF21" s="49"/>
      <c r="FZG21" s="49"/>
      <c r="FZH21" s="49"/>
      <c r="FZI21" s="49"/>
      <c r="FZJ21" s="49"/>
      <c r="FZK21" s="49"/>
      <c r="FZL21" s="49"/>
      <c r="FZM21" s="49"/>
      <c r="FZN21" s="49"/>
      <c r="FZO21" s="49"/>
      <c r="FZP21" s="49"/>
      <c r="FZQ21" s="49"/>
      <c r="FZR21" s="49"/>
      <c r="FZS21" s="49"/>
      <c r="FZT21" s="49"/>
      <c r="FZU21" s="49"/>
      <c r="FZV21" s="49"/>
      <c r="FZW21" s="49"/>
      <c r="FZX21" s="49"/>
      <c r="FZY21" s="49"/>
      <c r="FZZ21" s="49"/>
      <c r="GAA21" s="49"/>
      <c r="GAB21" s="49"/>
      <c r="GAC21" s="49"/>
      <c r="GAD21" s="49"/>
      <c r="GAE21" s="49"/>
      <c r="GAF21" s="49"/>
      <c r="GAG21" s="49"/>
      <c r="GAH21" s="49"/>
      <c r="GAI21" s="49"/>
      <c r="GAJ21" s="49"/>
      <c r="GAK21" s="49"/>
      <c r="GAL21" s="49"/>
      <c r="GAM21" s="49"/>
      <c r="GAN21" s="49"/>
      <c r="GAO21" s="49"/>
      <c r="GAP21" s="49"/>
      <c r="GAQ21" s="49"/>
      <c r="GAR21" s="49"/>
      <c r="GAS21" s="49"/>
      <c r="GAT21" s="49"/>
      <c r="GAU21" s="49"/>
      <c r="GAV21" s="49"/>
      <c r="GAW21" s="49"/>
      <c r="GAX21" s="49"/>
      <c r="GAY21" s="49"/>
      <c r="GAZ21" s="49"/>
      <c r="GBA21" s="49"/>
      <c r="GBB21" s="49"/>
      <c r="GBC21" s="49"/>
      <c r="GBD21" s="49"/>
      <c r="GBE21" s="49"/>
      <c r="GBF21" s="49"/>
      <c r="GBG21" s="49"/>
      <c r="GBH21" s="49"/>
      <c r="GBI21" s="49"/>
      <c r="GBJ21" s="49"/>
      <c r="GBK21" s="49"/>
      <c r="GBL21" s="49"/>
      <c r="GBM21" s="49"/>
      <c r="GBN21" s="49"/>
      <c r="GBO21" s="49"/>
      <c r="GBP21" s="49"/>
      <c r="GBQ21" s="49"/>
      <c r="GBR21" s="49"/>
      <c r="GBS21" s="49"/>
      <c r="GBT21" s="49"/>
      <c r="GBU21" s="49"/>
      <c r="GBV21" s="49"/>
      <c r="GBW21" s="49"/>
      <c r="GBX21" s="49"/>
      <c r="GBY21" s="49"/>
      <c r="GBZ21" s="49"/>
      <c r="GCA21" s="49"/>
      <c r="GCB21" s="49"/>
      <c r="GCC21" s="49"/>
      <c r="GCD21" s="49"/>
      <c r="GCE21" s="49"/>
      <c r="GCF21" s="49"/>
      <c r="GCG21" s="49"/>
      <c r="GCH21" s="49"/>
      <c r="GCI21" s="49"/>
      <c r="GCJ21" s="49"/>
      <c r="GCK21" s="49"/>
      <c r="GCL21" s="49"/>
      <c r="GCM21" s="49"/>
      <c r="GCN21" s="49"/>
      <c r="GCO21" s="49"/>
      <c r="GCP21" s="49"/>
      <c r="GCQ21" s="49"/>
      <c r="GCR21" s="49"/>
      <c r="GCS21" s="49"/>
      <c r="GCT21" s="49"/>
      <c r="GCU21" s="49"/>
      <c r="GCV21" s="49"/>
      <c r="GCW21" s="49"/>
      <c r="GCX21" s="49"/>
      <c r="GCY21" s="49"/>
      <c r="GCZ21" s="49"/>
      <c r="GDA21" s="49"/>
      <c r="GDB21" s="49"/>
      <c r="GDC21" s="49"/>
      <c r="GDD21" s="49"/>
      <c r="GDE21" s="49"/>
      <c r="GDF21" s="49"/>
      <c r="GDG21" s="49"/>
      <c r="GDH21" s="49"/>
      <c r="GDI21" s="49"/>
      <c r="GDJ21" s="49"/>
      <c r="GDK21" s="49"/>
      <c r="GDL21" s="49"/>
      <c r="GDM21" s="49"/>
      <c r="GDN21" s="49"/>
      <c r="GDO21" s="49"/>
      <c r="GDP21" s="49"/>
      <c r="GDQ21" s="49"/>
      <c r="GDR21" s="49"/>
      <c r="GDS21" s="49"/>
      <c r="GDT21" s="49"/>
      <c r="GDU21" s="49"/>
      <c r="GDV21" s="49"/>
      <c r="GDW21" s="49"/>
      <c r="GDX21" s="49"/>
      <c r="GDY21" s="49"/>
      <c r="GDZ21" s="49"/>
      <c r="GEA21" s="49"/>
      <c r="GEB21" s="49"/>
      <c r="GEC21" s="49"/>
      <c r="GED21" s="49"/>
      <c r="GEE21" s="49"/>
      <c r="GEF21" s="49"/>
      <c r="GEG21" s="49"/>
      <c r="GEH21" s="49"/>
      <c r="GEI21" s="49"/>
      <c r="GEJ21" s="49"/>
      <c r="GEK21" s="49"/>
      <c r="GEL21" s="49"/>
      <c r="GEM21" s="49"/>
      <c r="GEN21" s="49"/>
      <c r="GEO21" s="49"/>
      <c r="GEP21" s="49"/>
      <c r="GEQ21" s="49"/>
      <c r="GER21" s="49"/>
      <c r="GES21" s="49"/>
      <c r="GET21" s="49"/>
      <c r="GEU21" s="49"/>
      <c r="GEV21" s="49"/>
      <c r="GEW21" s="49"/>
      <c r="GEX21" s="49"/>
      <c r="GEY21" s="49"/>
      <c r="GEZ21" s="49"/>
      <c r="GFA21" s="49"/>
      <c r="GFB21" s="49"/>
      <c r="GFC21" s="49"/>
      <c r="GFD21" s="49"/>
      <c r="GFE21" s="49"/>
      <c r="GFF21" s="49"/>
      <c r="GFG21" s="49"/>
      <c r="GFH21" s="49"/>
      <c r="GFI21" s="49"/>
      <c r="GFJ21" s="49"/>
      <c r="GFK21" s="49"/>
      <c r="GFL21" s="49"/>
      <c r="GFM21" s="49"/>
      <c r="GFN21" s="49"/>
      <c r="GFO21" s="49"/>
      <c r="GFP21" s="49"/>
      <c r="GFQ21" s="49"/>
      <c r="GFR21" s="49"/>
      <c r="GFS21" s="49"/>
      <c r="GFT21" s="49"/>
      <c r="GFU21" s="49"/>
      <c r="GFV21" s="49"/>
      <c r="GFW21" s="49"/>
      <c r="GFX21" s="49"/>
      <c r="GFY21" s="49"/>
      <c r="GFZ21" s="49"/>
      <c r="GGA21" s="49"/>
      <c r="GGB21" s="49"/>
      <c r="GGC21" s="49"/>
      <c r="GGD21" s="49"/>
      <c r="GGE21" s="49"/>
      <c r="GGF21" s="49"/>
      <c r="GGG21" s="49"/>
      <c r="GGH21" s="49"/>
      <c r="GGI21" s="49"/>
      <c r="GGJ21" s="49"/>
      <c r="GGK21" s="49"/>
      <c r="GGL21" s="49"/>
      <c r="GGM21" s="49"/>
      <c r="GGN21" s="49"/>
      <c r="GGO21" s="49"/>
      <c r="GGP21" s="49"/>
      <c r="GGQ21" s="49"/>
      <c r="GGR21" s="49"/>
      <c r="GGS21" s="49"/>
      <c r="GGT21" s="49"/>
      <c r="GGU21" s="49"/>
      <c r="GGV21" s="49"/>
      <c r="GGW21" s="49"/>
      <c r="GGX21" s="49"/>
      <c r="GGY21" s="49"/>
      <c r="GGZ21" s="49"/>
      <c r="GHA21" s="49"/>
      <c r="GHB21" s="49"/>
      <c r="GHC21" s="49"/>
      <c r="GHD21" s="49"/>
      <c r="GHE21" s="49"/>
      <c r="GHF21" s="49"/>
      <c r="GHG21" s="49"/>
      <c r="GHH21" s="49"/>
      <c r="GHI21" s="49"/>
      <c r="GHJ21" s="49"/>
      <c r="GHK21" s="49"/>
      <c r="GHL21" s="49"/>
      <c r="GHM21" s="49"/>
      <c r="GHN21" s="49"/>
      <c r="GHO21" s="49"/>
      <c r="GHP21" s="49"/>
      <c r="GHQ21" s="49"/>
      <c r="GHR21" s="49"/>
      <c r="GHS21" s="49"/>
      <c r="GHT21" s="49"/>
      <c r="GHU21" s="49"/>
      <c r="GHV21" s="49"/>
      <c r="GHW21" s="49"/>
      <c r="GHX21" s="49"/>
      <c r="GHY21" s="49"/>
      <c r="GHZ21" s="49"/>
      <c r="GIA21" s="49"/>
      <c r="GIB21" s="49"/>
      <c r="GIC21" s="49"/>
      <c r="GID21" s="49"/>
      <c r="GIE21" s="49"/>
      <c r="GIF21" s="49"/>
      <c r="GIG21" s="49"/>
      <c r="GIH21" s="49"/>
      <c r="GII21" s="49"/>
      <c r="GIJ21" s="49"/>
      <c r="GIK21" s="49"/>
      <c r="GIL21" s="49"/>
      <c r="GIM21" s="49"/>
      <c r="GIN21" s="49"/>
      <c r="GIO21" s="49"/>
      <c r="GIP21" s="49"/>
      <c r="GIQ21" s="49"/>
      <c r="GIR21" s="49"/>
      <c r="GIS21" s="49"/>
      <c r="GIT21" s="49"/>
      <c r="GIU21" s="49"/>
      <c r="GIV21" s="49"/>
      <c r="GIW21" s="49"/>
      <c r="GIX21" s="49"/>
      <c r="GIY21" s="49"/>
      <c r="GIZ21" s="49"/>
      <c r="GJA21" s="49"/>
      <c r="GJB21" s="49"/>
      <c r="GJC21" s="49"/>
      <c r="GJD21" s="49"/>
      <c r="GJE21" s="49"/>
      <c r="GJF21" s="49"/>
      <c r="GJG21" s="49"/>
      <c r="GJH21" s="49"/>
      <c r="GJI21" s="49"/>
      <c r="GJJ21" s="49"/>
      <c r="GJK21" s="49"/>
      <c r="GJL21" s="49"/>
      <c r="GJM21" s="49"/>
      <c r="GJN21" s="49"/>
      <c r="GJO21" s="49"/>
      <c r="GJP21" s="49"/>
      <c r="GJQ21" s="49"/>
      <c r="GJR21" s="49"/>
      <c r="GJS21" s="49"/>
      <c r="GJT21" s="49"/>
      <c r="GJU21" s="49"/>
      <c r="GJV21" s="49"/>
      <c r="GJW21" s="49"/>
      <c r="GJX21" s="49"/>
      <c r="GJY21" s="49"/>
      <c r="GJZ21" s="49"/>
      <c r="GKA21" s="49"/>
      <c r="GKB21" s="49"/>
      <c r="GKC21" s="49"/>
      <c r="GKD21" s="49"/>
      <c r="GKE21" s="49"/>
      <c r="GKF21" s="49"/>
      <c r="GKG21" s="49"/>
      <c r="GKH21" s="49"/>
      <c r="GKI21" s="49"/>
      <c r="GKJ21" s="49"/>
      <c r="GKK21" s="49"/>
      <c r="GKL21" s="49"/>
      <c r="GKM21" s="49"/>
      <c r="GKN21" s="49"/>
      <c r="GKO21" s="49"/>
      <c r="GKP21" s="49"/>
      <c r="GKQ21" s="49"/>
      <c r="GKR21" s="49"/>
      <c r="GKS21" s="49"/>
      <c r="GKT21" s="49"/>
      <c r="GKU21" s="49"/>
      <c r="GKV21" s="49"/>
      <c r="GKW21" s="49"/>
      <c r="GKX21" s="49"/>
      <c r="GKY21" s="49"/>
      <c r="GKZ21" s="49"/>
      <c r="GLA21" s="49"/>
      <c r="GLB21" s="49"/>
      <c r="GLC21" s="49"/>
      <c r="GLD21" s="49"/>
      <c r="GLE21" s="49"/>
      <c r="GLF21" s="49"/>
      <c r="GLG21" s="49"/>
      <c r="GLH21" s="49"/>
      <c r="GLI21" s="49"/>
      <c r="GLJ21" s="49"/>
      <c r="GLK21" s="49"/>
      <c r="GLL21" s="49"/>
      <c r="GLM21" s="49"/>
      <c r="GLN21" s="49"/>
      <c r="GLO21" s="49"/>
      <c r="GLP21" s="49"/>
      <c r="GLQ21" s="49"/>
      <c r="GLR21" s="49"/>
      <c r="GLS21" s="49"/>
      <c r="GLT21" s="49"/>
      <c r="GLU21" s="49"/>
      <c r="GLV21" s="49"/>
      <c r="GLW21" s="49"/>
      <c r="GLX21" s="49"/>
      <c r="GLY21" s="49"/>
      <c r="GLZ21" s="49"/>
      <c r="GMA21" s="49"/>
      <c r="GMB21" s="49"/>
      <c r="GMC21" s="49"/>
      <c r="GMD21" s="49"/>
      <c r="GME21" s="49"/>
      <c r="GMF21" s="49"/>
      <c r="GMG21" s="49"/>
      <c r="GMH21" s="49"/>
      <c r="GMI21" s="49"/>
      <c r="GMJ21" s="49"/>
      <c r="GMK21" s="49"/>
      <c r="GML21" s="49"/>
      <c r="GMM21" s="49"/>
      <c r="GMN21" s="49"/>
      <c r="GMO21" s="49"/>
      <c r="GMP21" s="49"/>
      <c r="GMQ21" s="49"/>
      <c r="GMR21" s="49"/>
      <c r="GMS21" s="49"/>
      <c r="GMT21" s="49"/>
      <c r="GMU21" s="49"/>
      <c r="GMV21" s="49"/>
      <c r="GMW21" s="49"/>
      <c r="GMX21" s="49"/>
      <c r="GMY21" s="49"/>
      <c r="GMZ21" s="49"/>
      <c r="GNA21" s="49"/>
      <c r="GNB21" s="49"/>
      <c r="GNC21" s="49"/>
      <c r="GND21" s="49"/>
      <c r="GNE21" s="49"/>
      <c r="GNF21" s="49"/>
      <c r="GNG21" s="49"/>
      <c r="GNH21" s="49"/>
      <c r="GNI21" s="49"/>
      <c r="GNJ21" s="49"/>
      <c r="GNK21" s="49"/>
      <c r="GNL21" s="49"/>
      <c r="GNM21" s="49"/>
      <c r="GNN21" s="49"/>
      <c r="GNO21" s="49"/>
      <c r="GNP21" s="49"/>
      <c r="GNQ21" s="49"/>
      <c r="GNR21" s="49"/>
      <c r="GNS21" s="49"/>
      <c r="GNT21" s="49"/>
      <c r="GNU21" s="49"/>
      <c r="GNV21" s="49"/>
      <c r="GNW21" s="49"/>
      <c r="GNX21" s="49"/>
      <c r="GNY21" s="49"/>
      <c r="GNZ21" s="49"/>
      <c r="GOA21" s="49"/>
      <c r="GOB21" s="49"/>
      <c r="GOC21" s="49"/>
      <c r="GOD21" s="49"/>
      <c r="GOE21" s="49"/>
      <c r="GOF21" s="49"/>
      <c r="GOG21" s="49"/>
      <c r="GOH21" s="49"/>
      <c r="GOI21" s="49"/>
      <c r="GOJ21" s="49"/>
      <c r="GOK21" s="49"/>
      <c r="GOL21" s="49"/>
      <c r="GOM21" s="49"/>
      <c r="GON21" s="49"/>
      <c r="GOO21" s="49"/>
      <c r="GOP21" s="49"/>
      <c r="GOQ21" s="49"/>
      <c r="GOR21" s="49"/>
      <c r="GOS21" s="49"/>
      <c r="GOT21" s="49"/>
      <c r="GOU21" s="49"/>
      <c r="GOV21" s="49"/>
      <c r="GOW21" s="49"/>
      <c r="GOX21" s="49"/>
      <c r="GOY21" s="49"/>
      <c r="GOZ21" s="49"/>
      <c r="GPA21" s="49"/>
      <c r="GPB21" s="49"/>
      <c r="GPC21" s="49"/>
      <c r="GPD21" s="49"/>
      <c r="GPE21" s="49"/>
      <c r="GPF21" s="49"/>
      <c r="GPG21" s="49"/>
      <c r="GPH21" s="49"/>
      <c r="GPI21" s="49"/>
      <c r="GPJ21" s="49"/>
      <c r="GPK21" s="49"/>
      <c r="GPL21" s="49"/>
      <c r="GPM21" s="49"/>
      <c r="GPN21" s="49"/>
      <c r="GPO21" s="49"/>
      <c r="GPP21" s="49"/>
      <c r="GPQ21" s="49"/>
      <c r="GPR21" s="49"/>
      <c r="GPS21" s="49"/>
      <c r="GPT21" s="49"/>
      <c r="GPU21" s="49"/>
      <c r="GPV21" s="49"/>
      <c r="GPW21" s="49"/>
      <c r="GPX21" s="49"/>
      <c r="GPY21" s="49"/>
      <c r="GPZ21" s="49"/>
      <c r="GQA21" s="49"/>
      <c r="GQB21" s="49"/>
      <c r="GQC21" s="49"/>
      <c r="GQD21" s="49"/>
      <c r="GQE21" s="49"/>
      <c r="GQF21" s="49"/>
      <c r="GQG21" s="49"/>
      <c r="GQH21" s="49"/>
      <c r="GQI21" s="49"/>
      <c r="GQJ21" s="49"/>
      <c r="GQK21" s="49"/>
      <c r="GQL21" s="49"/>
      <c r="GQM21" s="49"/>
      <c r="GQN21" s="49"/>
      <c r="GQO21" s="49"/>
      <c r="GQP21" s="49"/>
      <c r="GQQ21" s="49"/>
      <c r="GQR21" s="49"/>
      <c r="GQS21" s="49"/>
      <c r="GQT21" s="49"/>
      <c r="GQU21" s="49"/>
      <c r="GQV21" s="49"/>
      <c r="GQW21" s="49"/>
      <c r="GQX21" s="49"/>
      <c r="GQY21" s="49"/>
      <c r="GQZ21" s="49"/>
      <c r="GRA21" s="49"/>
      <c r="GRB21" s="49"/>
      <c r="GRC21" s="49"/>
      <c r="GRD21" s="49"/>
      <c r="GRE21" s="49"/>
      <c r="GRF21" s="49"/>
      <c r="GRG21" s="49"/>
      <c r="GRH21" s="49"/>
      <c r="GRI21" s="49"/>
      <c r="GRJ21" s="49"/>
      <c r="GRK21" s="49"/>
      <c r="GRL21" s="49"/>
      <c r="GRM21" s="49"/>
      <c r="GRN21" s="49"/>
      <c r="GRO21" s="49"/>
      <c r="GRP21" s="49"/>
      <c r="GRQ21" s="49"/>
      <c r="GRR21" s="49"/>
      <c r="GRS21" s="49"/>
      <c r="GRT21" s="49"/>
      <c r="GRU21" s="49"/>
      <c r="GRV21" s="49"/>
      <c r="GRW21" s="49"/>
      <c r="GRX21" s="49"/>
      <c r="GRY21" s="49"/>
      <c r="GRZ21" s="49"/>
      <c r="GSA21" s="49"/>
      <c r="GSB21" s="49"/>
      <c r="GSC21" s="49"/>
      <c r="GSD21" s="49"/>
      <c r="GSE21" s="49"/>
      <c r="GSF21" s="49"/>
      <c r="GSG21" s="49"/>
      <c r="GSH21" s="49"/>
      <c r="GSI21" s="49"/>
      <c r="GSJ21" s="49"/>
      <c r="GSK21" s="49"/>
      <c r="GSL21" s="49"/>
      <c r="GSM21" s="49"/>
      <c r="GSN21" s="49"/>
      <c r="GSO21" s="49"/>
      <c r="GSP21" s="49"/>
      <c r="GSQ21" s="49"/>
      <c r="GSR21" s="49"/>
      <c r="GSS21" s="49"/>
      <c r="GST21" s="49"/>
      <c r="GSU21" s="49"/>
      <c r="GSV21" s="49"/>
      <c r="GSW21" s="49"/>
      <c r="GSX21" s="49"/>
      <c r="GSY21" s="49"/>
      <c r="GSZ21" s="49"/>
      <c r="GTA21" s="49"/>
      <c r="GTB21" s="49"/>
      <c r="GTC21" s="49"/>
      <c r="GTD21" s="49"/>
      <c r="GTE21" s="49"/>
      <c r="GTF21" s="49"/>
      <c r="GTG21" s="49"/>
      <c r="GTH21" s="49"/>
      <c r="GTI21" s="49"/>
      <c r="GTJ21" s="49"/>
      <c r="GTK21" s="49"/>
      <c r="GTL21" s="49"/>
      <c r="GTM21" s="49"/>
      <c r="GTN21" s="49"/>
      <c r="GTO21" s="49"/>
      <c r="GTP21" s="49"/>
      <c r="GTQ21" s="49"/>
      <c r="GTR21" s="49"/>
      <c r="GTS21" s="49"/>
      <c r="GTT21" s="49"/>
      <c r="GTU21" s="49"/>
      <c r="GTV21" s="49"/>
      <c r="GTW21" s="49"/>
      <c r="GTX21" s="49"/>
      <c r="GTY21" s="49"/>
      <c r="GTZ21" s="49"/>
      <c r="GUA21" s="49"/>
      <c r="GUB21" s="49"/>
      <c r="GUC21" s="49"/>
      <c r="GUD21" s="49"/>
      <c r="GUE21" s="49"/>
      <c r="GUF21" s="49"/>
      <c r="GUG21" s="49"/>
      <c r="GUH21" s="49"/>
      <c r="GUI21" s="49"/>
      <c r="GUJ21" s="49"/>
      <c r="GUK21" s="49"/>
      <c r="GUL21" s="49"/>
      <c r="GUM21" s="49"/>
      <c r="GUN21" s="49"/>
      <c r="GUO21" s="49"/>
      <c r="GUP21" s="49"/>
      <c r="GUQ21" s="49"/>
      <c r="GUR21" s="49"/>
      <c r="GUS21" s="49"/>
      <c r="GUT21" s="49"/>
      <c r="GUU21" s="49"/>
      <c r="GUV21" s="49"/>
      <c r="GUW21" s="49"/>
      <c r="GUX21" s="49"/>
      <c r="GUY21" s="49"/>
      <c r="GUZ21" s="49"/>
      <c r="GVA21" s="49"/>
      <c r="GVB21" s="49"/>
      <c r="GVC21" s="49"/>
      <c r="GVD21" s="49"/>
      <c r="GVE21" s="49"/>
      <c r="GVF21" s="49"/>
      <c r="GVG21" s="49"/>
      <c r="GVH21" s="49"/>
      <c r="GVI21" s="49"/>
      <c r="GVJ21" s="49"/>
      <c r="GVK21" s="49"/>
      <c r="GVL21" s="49"/>
      <c r="GVM21" s="49"/>
      <c r="GVN21" s="49"/>
      <c r="GVO21" s="49"/>
      <c r="GVP21" s="49"/>
      <c r="GVQ21" s="49"/>
      <c r="GVR21" s="49"/>
      <c r="GVS21" s="49"/>
      <c r="GVT21" s="49"/>
      <c r="GVU21" s="49"/>
      <c r="GVV21" s="49"/>
      <c r="GVW21" s="49"/>
      <c r="GVX21" s="49"/>
      <c r="GVY21" s="49"/>
      <c r="GVZ21" s="49"/>
      <c r="GWA21" s="49"/>
      <c r="GWB21" s="49"/>
      <c r="GWC21" s="49"/>
      <c r="GWD21" s="49"/>
      <c r="GWE21" s="49"/>
      <c r="GWF21" s="49"/>
      <c r="GWG21" s="49"/>
      <c r="GWH21" s="49"/>
      <c r="GWI21" s="49"/>
      <c r="GWJ21" s="49"/>
      <c r="GWK21" s="49"/>
      <c r="GWL21" s="49"/>
      <c r="GWM21" s="49"/>
      <c r="GWN21" s="49"/>
      <c r="GWO21" s="49"/>
      <c r="GWP21" s="49"/>
      <c r="GWQ21" s="49"/>
      <c r="GWR21" s="49"/>
      <c r="GWS21" s="49"/>
      <c r="GWT21" s="49"/>
      <c r="GWU21" s="49"/>
      <c r="GWV21" s="49"/>
      <c r="GWW21" s="49"/>
      <c r="GWX21" s="49"/>
      <c r="GWY21" s="49"/>
      <c r="GWZ21" s="49"/>
      <c r="GXA21" s="49"/>
      <c r="GXB21" s="49"/>
      <c r="GXC21" s="49"/>
      <c r="GXD21" s="49"/>
      <c r="GXE21" s="49"/>
      <c r="GXF21" s="49"/>
      <c r="GXG21" s="49"/>
      <c r="GXH21" s="49"/>
      <c r="GXI21" s="49"/>
      <c r="GXJ21" s="49"/>
      <c r="GXK21" s="49"/>
      <c r="GXL21" s="49"/>
      <c r="GXM21" s="49"/>
      <c r="GXN21" s="49"/>
      <c r="GXO21" s="49"/>
      <c r="GXP21" s="49"/>
      <c r="GXQ21" s="49"/>
      <c r="GXR21" s="49"/>
      <c r="GXS21" s="49"/>
      <c r="GXT21" s="49"/>
      <c r="GXU21" s="49"/>
      <c r="GXV21" s="49"/>
      <c r="GXW21" s="49"/>
      <c r="GXX21" s="49"/>
      <c r="GXY21" s="49"/>
      <c r="GXZ21" s="49"/>
      <c r="GYA21" s="49"/>
      <c r="GYB21" s="49"/>
      <c r="GYC21" s="49"/>
      <c r="GYD21" s="49"/>
      <c r="GYE21" s="49"/>
      <c r="GYF21" s="49"/>
      <c r="GYG21" s="49"/>
      <c r="GYH21" s="49"/>
      <c r="GYI21" s="49"/>
      <c r="GYJ21" s="49"/>
      <c r="GYK21" s="49"/>
      <c r="GYL21" s="49"/>
      <c r="GYM21" s="49"/>
      <c r="GYN21" s="49"/>
      <c r="GYO21" s="49"/>
      <c r="GYP21" s="49"/>
      <c r="GYQ21" s="49"/>
      <c r="GYR21" s="49"/>
      <c r="GYS21" s="49"/>
      <c r="GYT21" s="49"/>
      <c r="GYU21" s="49"/>
      <c r="GYV21" s="49"/>
      <c r="GYW21" s="49"/>
      <c r="GYX21" s="49"/>
      <c r="GYY21" s="49"/>
      <c r="GYZ21" s="49"/>
      <c r="GZA21" s="49"/>
      <c r="GZB21" s="49"/>
      <c r="GZC21" s="49"/>
      <c r="GZD21" s="49"/>
      <c r="GZE21" s="49"/>
      <c r="GZF21" s="49"/>
      <c r="GZG21" s="49"/>
      <c r="GZH21" s="49"/>
      <c r="GZI21" s="49"/>
      <c r="GZJ21" s="49"/>
      <c r="GZK21" s="49"/>
      <c r="GZL21" s="49"/>
      <c r="GZM21" s="49"/>
      <c r="GZN21" s="49"/>
      <c r="GZO21" s="49"/>
      <c r="GZP21" s="49"/>
      <c r="GZQ21" s="49"/>
      <c r="GZR21" s="49"/>
      <c r="GZS21" s="49"/>
      <c r="GZT21" s="49"/>
      <c r="GZU21" s="49"/>
      <c r="GZV21" s="49"/>
      <c r="GZW21" s="49"/>
      <c r="GZX21" s="49"/>
      <c r="GZY21" s="49"/>
      <c r="GZZ21" s="49"/>
      <c r="HAA21" s="49"/>
      <c r="HAB21" s="49"/>
      <c r="HAC21" s="49"/>
      <c r="HAD21" s="49"/>
      <c r="HAE21" s="49"/>
      <c r="HAF21" s="49"/>
      <c r="HAG21" s="49"/>
      <c r="HAH21" s="49"/>
      <c r="HAI21" s="49"/>
      <c r="HAJ21" s="49"/>
      <c r="HAK21" s="49"/>
      <c r="HAL21" s="49"/>
      <c r="HAM21" s="49"/>
      <c r="HAN21" s="49"/>
      <c r="HAO21" s="49"/>
      <c r="HAP21" s="49"/>
      <c r="HAQ21" s="49"/>
      <c r="HAR21" s="49"/>
      <c r="HAS21" s="49"/>
      <c r="HAT21" s="49"/>
      <c r="HAU21" s="49"/>
      <c r="HAV21" s="49"/>
      <c r="HAW21" s="49"/>
      <c r="HAX21" s="49"/>
      <c r="HAY21" s="49"/>
      <c r="HAZ21" s="49"/>
      <c r="HBA21" s="49"/>
      <c r="HBB21" s="49"/>
      <c r="HBC21" s="49"/>
      <c r="HBD21" s="49"/>
      <c r="HBE21" s="49"/>
      <c r="HBF21" s="49"/>
      <c r="HBG21" s="49"/>
      <c r="HBH21" s="49"/>
      <c r="HBI21" s="49"/>
      <c r="HBJ21" s="49"/>
      <c r="HBK21" s="49"/>
      <c r="HBL21" s="49"/>
      <c r="HBM21" s="49"/>
      <c r="HBN21" s="49"/>
      <c r="HBO21" s="49"/>
      <c r="HBP21" s="49"/>
      <c r="HBQ21" s="49"/>
      <c r="HBR21" s="49"/>
      <c r="HBS21" s="49"/>
      <c r="HBT21" s="49"/>
      <c r="HBU21" s="49"/>
      <c r="HBV21" s="49"/>
      <c r="HBW21" s="49"/>
      <c r="HBX21" s="49"/>
      <c r="HBY21" s="49"/>
      <c r="HBZ21" s="49"/>
      <c r="HCA21" s="49"/>
      <c r="HCB21" s="49"/>
      <c r="HCC21" s="49"/>
      <c r="HCD21" s="49"/>
      <c r="HCE21" s="49"/>
      <c r="HCF21" s="49"/>
      <c r="HCG21" s="49"/>
      <c r="HCH21" s="49"/>
      <c r="HCI21" s="49"/>
      <c r="HCJ21" s="49"/>
      <c r="HCK21" s="49"/>
      <c r="HCL21" s="49"/>
      <c r="HCM21" s="49"/>
      <c r="HCN21" s="49"/>
      <c r="HCO21" s="49"/>
      <c r="HCP21" s="49"/>
      <c r="HCQ21" s="49"/>
      <c r="HCR21" s="49"/>
      <c r="HCS21" s="49"/>
      <c r="HCT21" s="49"/>
      <c r="HCU21" s="49"/>
      <c r="HCV21" s="49"/>
      <c r="HCW21" s="49"/>
      <c r="HCX21" s="49"/>
      <c r="HCY21" s="49"/>
      <c r="HCZ21" s="49"/>
      <c r="HDA21" s="49"/>
      <c r="HDB21" s="49"/>
      <c r="HDC21" s="49"/>
      <c r="HDD21" s="49"/>
      <c r="HDE21" s="49"/>
      <c r="HDF21" s="49"/>
      <c r="HDG21" s="49"/>
      <c r="HDH21" s="49"/>
      <c r="HDI21" s="49"/>
      <c r="HDJ21" s="49"/>
      <c r="HDK21" s="49"/>
      <c r="HDL21" s="49"/>
      <c r="HDM21" s="49"/>
      <c r="HDN21" s="49"/>
      <c r="HDO21" s="49"/>
      <c r="HDP21" s="49"/>
      <c r="HDQ21" s="49"/>
      <c r="HDR21" s="49"/>
      <c r="HDS21" s="49"/>
      <c r="HDT21" s="49"/>
      <c r="HDU21" s="49"/>
      <c r="HDV21" s="49"/>
      <c r="HDW21" s="49"/>
      <c r="HDX21" s="49"/>
      <c r="HDY21" s="49"/>
      <c r="HDZ21" s="49"/>
      <c r="HEA21" s="49"/>
      <c r="HEB21" s="49"/>
      <c r="HEC21" s="49"/>
      <c r="HED21" s="49"/>
      <c r="HEE21" s="49"/>
      <c r="HEF21" s="49"/>
      <c r="HEG21" s="49"/>
      <c r="HEH21" s="49"/>
      <c r="HEI21" s="49"/>
      <c r="HEJ21" s="49"/>
      <c r="HEK21" s="49"/>
      <c r="HEL21" s="49"/>
      <c r="HEM21" s="49"/>
      <c r="HEN21" s="49"/>
      <c r="HEO21" s="49"/>
      <c r="HEP21" s="49"/>
      <c r="HEQ21" s="49"/>
      <c r="HER21" s="49"/>
      <c r="HES21" s="49"/>
      <c r="HET21" s="49"/>
      <c r="HEU21" s="49"/>
      <c r="HEV21" s="49"/>
      <c r="HEW21" s="49"/>
      <c r="HEX21" s="49"/>
      <c r="HEY21" s="49"/>
      <c r="HEZ21" s="49"/>
      <c r="HFA21" s="49"/>
      <c r="HFB21" s="49"/>
      <c r="HFC21" s="49"/>
      <c r="HFD21" s="49"/>
      <c r="HFE21" s="49"/>
      <c r="HFF21" s="49"/>
      <c r="HFG21" s="49"/>
      <c r="HFH21" s="49"/>
      <c r="HFI21" s="49"/>
      <c r="HFJ21" s="49"/>
      <c r="HFK21" s="49"/>
      <c r="HFL21" s="49"/>
      <c r="HFM21" s="49"/>
      <c r="HFN21" s="49"/>
      <c r="HFO21" s="49"/>
      <c r="HFP21" s="49"/>
      <c r="HFQ21" s="49"/>
      <c r="HFR21" s="49"/>
      <c r="HFS21" s="49"/>
      <c r="HFT21" s="49"/>
      <c r="HFU21" s="49"/>
      <c r="HFV21" s="49"/>
      <c r="HFW21" s="49"/>
      <c r="HFX21" s="49"/>
      <c r="HFY21" s="49"/>
      <c r="HFZ21" s="49"/>
      <c r="HGA21" s="49"/>
      <c r="HGB21" s="49"/>
      <c r="HGC21" s="49"/>
      <c r="HGD21" s="49"/>
      <c r="HGE21" s="49"/>
      <c r="HGF21" s="49"/>
      <c r="HGG21" s="49"/>
      <c r="HGH21" s="49"/>
      <c r="HGI21" s="49"/>
      <c r="HGJ21" s="49"/>
      <c r="HGK21" s="49"/>
      <c r="HGL21" s="49"/>
      <c r="HGM21" s="49"/>
      <c r="HGN21" s="49"/>
      <c r="HGO21" s="49"/>
      <c r="HGP21" s="49"/>
      <c r="HGQ21" s="49"/>
      <c r="HGR21" s="49"/>
      <c r="HGS21" s="49"/>
      <c r="HGT21" s="49"/>
      <c r="HGU21" s="49"/>
      <c r="HGV21" s="49"/>
      <c r="HGW21" s="49"/>
      <c r="HGX21" s="49"/>
      <c r="HGY21" s="49"/>
      <c r="HGZ21" s="49"/>
      <c r="HHA21" s="49"/>
      <c r="HHB21" s="49"/>
      <c r="HHC21" s="49"/>
      <c r="HHD21" s="49"/>
      <c r="HHE21" s="49"/>
      <c r="HHF21" s="49"/>
      <c r="HHG21" s="49"/>
      <c r="HHH21" s="49"/>
      <c r="HHI21" s="49"/>
      <c r="HHJ21" s="49"/>
      <c r="HHK21" s="49"/>
      <c r="HHL21" s="49"/>
      <c r="HHM21" s="49"/>
      <c r="HHN21" s="49"/>
      <c r="HHO21" s="49"/>
      <c r="HHP21" s="49"/>
      <c r="HHQ21" s="49"/>
      <c r="HHR21" s="49"/>
      <c r="HHS21" s="49"/>
      <c r="HHT21" s="49"/>
      <c r="HHU21" s="49"/>
      <c r="HHV21" s="49"/>
      <c r="HHW21" s="49"/>
      <c r="HHX21" s="49"/>
      <c r="HHY21" s="49"/>
      <c r="HHZ21" s="49"/>
      <c r="HIA21" s="49"/>
      <c r="HIB21" s="49"/>
      <c r="HIC21" s="49"/>
      <c r="HID21" s="49"/>
      <c r="HIE21" s="49"/>
      <c r="HIF21" s="49"/>
      <c r="HIG21" s="49"/>
      <c r="HIH21" s="49"/>
      <c r="HII21" s="49"/>
      <c r="HIJ21" s="49"/>
      <c r="HIK21" s="49"/>
      <c r="HIL21" s="49"/>
      <c r="HIM21" s="49"/>
      <c r="HIN21" s="49"/>
      <c r="HIO21" s="49"/>
      <c r="HIP21" s="49"/>
      <c r="HIQ21" s="49"/>
      <c r="HIR21" s="49"/>
      <c r="HIS21" s="49"/>
      <c r="HIT21" s="49"/>
      <c r="HIU21" s="49"/>
      <c r="HIV21" s="49"/>
      <c r="HIW21" s="49"/>
      <c r="HIX21" s="49"/>
      <c r="HIY21" s="49"/>
      <c r="HIZ21" s="49"/>
      <c r="HJA21" s="49"/>
      <c r="HJB21" s="49"/>
      <c r="HJC21" s="49"/>
      <c r="HJD21" s="49"/>
      <c r="HJE21" s="49"/>
      <c r="HJF21" s="49"/>
      <c r="HJG21" s="49"/>
      <c r="HJH21" s="49"/>
      <c r="HJI21" s="49"/>
      <c r="HJJ21" s="49"/>
      <c r="HJK21" s="49"/>
      <c r="HJL21" s="49"/>
      <c r="HJM21" s="49"/>
      <c r="HJN21" s="49"/>
      <c r="HJO21" s="49"/>
      <c r="HJP21" s="49"/>
      <c r="HJQ21" s="49"/>
      <c r="HJR21" s="49"/>
      <c r="HJS21" s="49"/>
      <c r="HJT21" s="49"/>
      <c r="HJU21" s="49"/>
      <c r="HJV21" s="49"/>
      <c r="HJW21" s="49"/>
      <c r="HJX21" s="49"/>
      <c r="HJY21" s="49"/>
      <c r="HJZ21" s="49"/>
      <c r="HKA21" s="49"/>
      <c r="HKB21" s="49"/>
      <c r="HKC21" s="49"/>
      <c r="HKD21" s="49"/>
      <c r="HKE21" s="49"/>
      <c r="HKF21" s="49"/>
      <c r="HKG21" s="49"/>
      <c r="HKH21" s="49"/>
      <c r="HKI21" s="49"/>
      <c r="HKJ21" s="49"/>
      <c r="HKK21" s="49"/>
      <c r="HKL21" s="49"/>
      <c r="HKM21" s="49"/>
      <c r="HKN21" s="49"/>
      <c r="HKO21" s="49"/>
      <c r="HKP21" s="49"/>
      <c r="HKQ21" s="49"/>
      <c r="HKR21" s="49"/>
      <c r="HKS21" s="49"/>
      <c r="HKT21" s="49"/>
      <c r="HKU21" s="49"/>
      <c r="HKV21" s="49"/>
      <c r="HKW21" s="49"/>
      <c r="HKX21" s="49"/>
      <c r="HKY21" s="49"/>
      <c r="HKZ21" s="49"/>
      <c r="HLA21" s="49"/>
      <c r="HLB21" s="49"/>
      <c r="HLC21" s="49"/>
      <c r="HLD21" s="49"/>
      <c r="HLE21" s="49"/>
      <c r="HLF21" s="49"/>
      <c r="HLG21" s="49"/>
      <c r="HLH21" s="49"/>
      <c r="HLI21" s="49"/>
      <c r="HLJ21" s="49"/>
      <c r="HLK21" s="49"/>
      <c r="HLL21" s="49"/>
      <c r="HLM21" s="49"/>
      <c r="HLN21" s="49"/>
      <c r="HLO21" s="49"/>
      <c r="HLP21" s="49"/>
      <c r="HLQ21" s="49"/>
      <c r="HLR21" s="49"/>
      <c r="HLS21" s="49"/>
      <c r="HLT21" s="49"/>
      <c r="HLU21" s="49"/>
      <c r="HLV21" s="49"/>
      <c r="HLW21" s="49"/>
      <c r="HLX21" s="49"/>
      <c r="HLY21" s="49"/>
      <c r="HLZ21" s="49"/>
      <c r="HMA21" s="49"/>
      <c r="HMB21" s="49"/>
      <c r="HMC21" s="49"/>
      <c r="HMD21" s="49"/>
      <c r="HME21" s="49"/>
      <c r="HMF21" s="49"/>
      <c r="HMG21" s="49"/>
      <c r="HMH21" s="49"/>
      <c r="HMI21" s="49"/>
      <c r="HMJ21" s="49"/>
      <c r="HMK21" s="49"/>
      <c r="HML21" s="49"/>
      <c r="HMM21" s="49"/>
      <c r="HMN21" s="49"/>
      <c r="HMO21" s="49"/>
      <c r="HMP21" s="49"/>
      <c r="HMQ21" s="49"/>
      <c r="HMR21" s="49"/>
      <c r="HMS21" s="49"/>
      <c r="HMT21" s="49"/>
      <c r="HMU21" s="49"/>
      <c r="HMV21" s="49"/>
      <c r="HMW21" s="49"/>
      <c r="HMX21" s="49"/>
      <c r="HMY21" s="49"/>
      <c r="HMZ21" s="49"/>
      <c r="HNA21" s="49"/>
      <c r="HNB21" s="49"/>
      <c r="HNC21" s="49"/>
      <c r="HND21" s="49"/>
      <c r="HNE21" s="49"/>
      <c r="HNF21" s="49"/>
      <c r="HNG21" s="49"/>
      <c r="HNH21" s="49"/>
      <c r="HNI21" s="49"/>
      <c r="HNJ21" s="49"/>
      <c r="HNK21" s="49"/>
      <c r="HNL21" s="49"/>
      <c r="HNM21" s="49"/>
      <c r="HNN21" s="49"/>
      <c r="HNO21" s="49"/>
      <c r="HNP21" s="49"/>
      <c r="HNQ21" s="49"/>
      <c r="HNR21" s="49"/>
      <c r="HNS21" s="49"/>
      <c r="HNT21" s="49"/>
      <c r="HNU21" s="49"/>
      <c r="HNV21" s="49"/>
      <c r="HNW21" s="49"/>
      <c r="HNX21" s="49"/>
      <c r="HNY21" s="49"/>
      <c r="HNZ21" s="49"/>
      <c r="HOA21" s="49"/>
      <c r="HOB21" s="49"/>
      <c r="HOC21" s="49"/>
      <c r="HOD21" s="49"/>
      <c r="HOE21" s="49"/>
      <c r="HOF21" s="49"/>
      <c r="HOG21" s="49"/>
      <c r="HOH21" s="49"/>
      <c r="HOI21" s="49"/>
      <c r="HOJ21" s="49"/>
      <c r="HOK21" s="49"/>
      <c r="HOL21" s="49"/>
      <c r="HOM21" s="49"/>
      <c r="HON21" s="49"/>
      <c r="HOO21" s="49"/>
      <c r="HOP21" s="49"/>
      <c r="HOQ21" s="49"/>
      <c r="HOR21" s="49"/>
      <c r="HOS21" s="49"/>
      <c r="HOT21" s="49"/>
      <c r="HOU21" s="49"/>
      <c r="HOV21" s="49"/>
      <c r="HOW21" s="49"/>
      <c r="HOX21" s="49"/>
      <c r="HOY21" s="49"/>
      <c r="HOZ21" s="49"/>
      <c r="HPA21" s="49"/>
      <c r="HPB21" s="49"/>
      <c r="HPC21" s="49"/>
      <c r="HPD21" s="49"/>
      <c r="HPE21" s="49"/>
      <c r="HPF21" s="49"/>
      <c r="HPG21" s="49"/>
      <c r="HPH21" s="49"/>
      <c r="HPI21" s="49"/>
      <c r="HPJ21" s="49"/>
      <c r="HPK21" s="49"/>
      <c r="HPL21" s="49"/>
      <c r="HPM21" s="49"/>
      <c r="HPN21" s="49"/>
      <c r="HPO21" s="49"/>
      <c r="HPP21" s="49"/>
      <c r="HPQ21" s="49"/>
      <c r="HPR21" s="49"/>
      <c r="HPS21" s="49"/>
      <c r="HPT21" s="49"/>
      <c r="HPU21" s="49"/>
      <c r="HPV21" s="49"/>
      <c r="HPW21" s="49"/>
      <c r="HPX21" s="49"/>
      <c r="HPY21" s="49"/>
      <c r="HPZ21" s="49"/>
      <c r="HQA21" s="49"/>
      <c r="HQB21" s="49"/>
      <c r="HQC21" s="49"/>
      <c r="HQD21" s="49"/>
      <c r="HQE21" s="49"/>
      <c r="HQF21" s="49"/>
      <c r="HQG21" s="49"/>
      <c r="HQH21" s="49"/>
      <c r="HQI21" s="49"/>
      <c r="HQJ21" s="49"/>
      <c r="HQK21" s="49"/>
      <c r="HQL21" s="49"/>
      <c r="HQM21" s="49"/>
      <c r="HQN21" s="49"/>
      <c r="HQO21" s="49"/>
      <c r="HQP21" s="49"/>
      <c r="HQQ21" s="49"/>
      <c r="HQR21" s="49"/>
      <c r="HQS21" s="49"/>
      <c r="HQT21" s="49"/>
      <c r="HQU21" s="49"/>
      <c r="HQV21" s="49"/>
      <c r="HQW21" s="49"/>
      <c r="HQX21" s="49"/>
      <c r="HQY21" s="49"/>
      <c r="HQZ21" s="49"/>
      <c r="HRA21" s="49"/>
      <c r="HRB21" s="49"/>
      <c r="HRC21" s="49"/>
      <c r="HRD21" s="49"/>
      <c r="HRE21" s="49"/>
      <c r="HRF21" s="49"/>
      <c r="HRG21" s="49"/>
      <c r="HRH21" s="49"/>
      <c r="HRI21" s="49"/>
      <c r="HRJ21" s="49"/>
      <c r="HRK21" s="49"/>
      <c r="HRL21" s="49"/>
      <c r="HRM21" s="49"/>
      <c r="HRN21" s="49"/>
      <c r="HRO21" s="49"/>
      <c r="HRP21" s="49"/>
      <c r="HRQ21" s="49"/>
      <c r="HRR21" s="49"/>
      <c r="HRS21" s="49"/>
      <c r="HRT21" s="49"/>
      <c r="HRU21" s="49"/>
      <c r="HRV21" s="49"/>
      <c r="HRW21" s="49"/>
      <c r="HRX21" s="49"/>
      <c r="HRY21" s="49"/>
      <c r="HRZ21" s="49"/>
      <c r="HSA21" s="49"/>
      <c r="HSB21" s="49"/>
      <c r="HSC21" s="49"/>
      <c r="HSD21" s="49"/>
      <c r="HSE21" s="49"/>
      <c r="HSF21" s="49"/>
      <c r="HSG21" s="49"/>
      <c r="HSH21" s="49"/>
      <c r="HSI21" s="49"/>
      <c r="HSJ21" s="49"/>
      <c r="HSK21" s="49"/>
      <c r="HSL21" s="49"/>
      <c r="HSM21" s="49"/>
      <c r="HSN21" s="49"/>
      <c r="HSO21" s="49"/>
      <c r="HSP21" s="49"/>
      <c r="HSQ21" s="49"/>
      <c r="HSR21" s="49"/>
      <c r="HSS21" s="49"/>
      <c r="HST21" s="49"/>
      <c r="HSU21" s="49"/>
      <c r="HSV21" s="49"/>
      <c r="HSW21" s="49"/>
      <c r="HSX21" s="49"/>
      <c r="HSY21" s="49"/>
      <c r="HSZ21" s="49"/>
      <c r="HTA21" s="49"/>
      <c r="HTB21" s="49"/>
      <c r="HTC21" s="49"/>
      <c r="HTD21" s="49"/>
      <c r="HTE21" s="49"/>
      <c r="HTF21" s="49"/>
      <c r="HTG21" s="49"/>
      <c r="HTH21" s="49"/>
      <c r="HTI21" s="49"/>
      <c r="HTJ21" s="49"/>
      <c r="HTK21" s="49"/>
      <c r="HTL21" s="49"/>
      <c r="HTM21" s="49"/>
      <c r="HTN21" s="49"/>
      <c r="HTO21" s="49"/>
      <c r="HTP21" s="49"/>
      <c r="HTQ21" s="49"/>
      <c r="HTR21" s="49"/>
      <c r="HTS21" s="49"/>
      <c r="HTT21" s="49"/>
      <c r="HTU21" s="49"/>
      <c r="HTV21" s="49"/>
      <c r="HTW21" s="49"/>
      <c r="HTX21" s="49"/>
      <c r="HTY21" s="49"/>
      <c r="HTZ21" s="49"/>
      <c r="HUA21" s="49"/>
      <c r="HUB21" s="49"/>
      <c r="HUC21" s="49"/>
      <c r="HUD21" s="49"/>
      <c r="HUE21" s="49"/>
      <c r="HUF21" s="49"/>
      <c r="HUG21" s="49"/>
      <c r="HUH21" s="49"/>
      <c r="HUI21" s="49"/>
      <c r="HUJ21" s="49"/>
      <c r="HUK21" s="49"/>
      <c r="HUL21" s="49"/>
      <c r="HUM21" s="49"/>
      <c r="HUN21" s="49"/>
      <c r="HUO21" s="49"/>
      <c r="HUP21" s="49"/>
      <c r="HUQ21" s="49"/>
      <c r="HUR21" s="49"/>
      <c r="HUS21" s="49"/>
      <c r="HUT21" s="49"/>
      <c r="HUU21" s="49"/>
      <c r="HUV21" s="49"/>
      <c r="HUW21" s="49"/>
      <c r="HUX21" s="49"/>
      <c r="HUY21" s="49"/>
      <c r="HUZ21" s="49"/>
      <c r="HVA21" s="49"/>
      <c r="HVB21" s="49"/>
      <c r="HVC21" s="49"/>
      <c r="HVD21" s="49"/>
      <c r="HVE21" s="49"/>
      <c r="HVF21" s="49"/>
      <c r="HVG21" s="49"/>
      <c r="HVH21" s="49"/>
      <c r="HVI21" s="49"/>
      <c r="HVJ21" s="49"/>
      <c r="HVK21" s="49"/>
      <c r="HVL21" s="49"/>
      <c r="HVM21" s="49"/>
      <c r="HVN21" s="49"/>
      <c r="HVO21" s="49"/>
      <c r="HVP21" s="49"/>
      <c r="HVQ21" s="49"/>
      <c r="HVR21" s="49"/>
      <c r="HVS21" s="49"/>
      <c r="HVT21" s="49"/>
      <c r="HVU21" s="49"/>
      <c r="HVV21" s="49"/>
      <c r="HVW21" s="49"/>
      <c r="HVX21" s="49"/>
      <c r="HVY21" s="49"/>
      <c r="HVZ21" s="49"/>
      <c r="HWA21" s="49"/>
      <c r="HWB21" s="49"/>
      <c r="HWC21" s="49"/>
      <c r="HWD21" s="49"/>
      <c r="HWE21" s="49"/>
      <c r="HWF21" s="49"/>
      <c r="HWG21" s="49"/>
      <c r="HWH21" s="49"/>
      <c r="HWI21" s="49"/>
      <c r="HWJ21" s="49"/>
      <c r="HWK21" s="49"/>
      <c r="HWL21" s="49"/>
      <c r="HWM21" s="49"/>
      <c r="HWN21" s="49"/>
      <c r="HWO21" s="49"/>
      <c r="HWP21" s="49"/>
      <c r="HWQ21" s="49"/>
      <c r="HWR21" s="49"/>
      <c r="HWS21" s="49"/>
      <c r="HWT21" s="49"/>
      <c r="HWU21" s="49"/>
      <c r="HWV21" s="49"/>
      <c r="HWW21" s="49"/>
      <c r="HWX21" s="49"/>
      <c r="HWY21" s="49"/>
      <c r="HWZ21" s="49"/>
      <c r="HXA21" s="49"/>
      <c r="HXB21" s="49"/>
      <c r="HXC21" s="49"/>
      <c r="HXD21" s="49"/>
      <c r="HXE21" s="49"/>
      <c r="HXF21" s="49"/>
      <c r="HXG21" s="49"/>
      <c r="HXH21" s="49"/>
      <c r="HXI21" s="49"/>
      <c r="HXJ21" s="49"/>
      <c r="HXK21" s="49"/>
      <c r="HXL21" s="49"/>
      <c r="HXM21" s="49"/>
      <c r="HXN21" s="49"/>
      <c r="HXO21" s="49"/>
      <c r="HXP21" s="49"/>
      <c r="HXQ21" s="49"/>
      <c r="HXR21" s="49"/>
      <c r="HXS21" s="49"/>
      <c r="HXT21" s="49"/>
      <c r="HXU21" s="49"/>
      <c r="HXV21" s="49"/>
      <c r="HXW21" s="49"/>
      <c r="HXX21" s="49"/>
      <c r="HXY21" s="49"/>
      <c r="HXZ21" s="49"/>
      <c r="HYA21" s="49"/>
      <c r="HYB21" s="49"/>
      <c r="HYC21" s="49"/>
      <c r="HYD21" s="49"/>
      <c r="HYE21" s="49"/>
      <c r="HYF21" s="49"/>
      <c r="HYG21" s="49"/>
      <c r="HYH21" s="49"/>
      <c r="HYI21" s="49"/>
      <c r="HYJ21" s="49"/>
      <c r="HYK21" s="49"/>
      <c r="HYL21" s="49"/>
      <c r="HYM21" s="49"/>
      <c r="HYN21" s="49"/>
      <c r="HYO21" s="49"/>
      <c r="HYP21" s="49"/>
      <c r="HYQ21" s="49"/>
      <c r="HYR21" s="49"/>
      <c r="HYS21" s="49"/>
      <c r="HYT21" s="49"/>
      <c r="HYU21" s="49"/>
      <c r="HYV21" s="49"/>
      <c r="HYW21" s="49"/>
      <c r="HYX21" s="49"/>
      <c r="HYY21" s="49"/>
      <c r="HYZ21" s="49"/>
      <c r="HZA21" s="49"/>
      <c r="HZB21" s="49"/>
      <c r="HZC21" s="49"/>
      <c r="HZD21" s="49"/>
      <c r="HZE21" s="49"/>
      <c r="HZF21" s="49"/>
      <c r="HZG21" s="49"/>
      <c r="HZH21" s="49"/>
      <c r="HZI21" s="49"/>
      <c r="HZJ21" s="49"/>
      <c r="HZK21" s="49"/>
      <c r="HZL21" s="49"/>
      <c r="HZM21" s="49"/>
      <c r="HZN21" s="49"/>
      <c r="HZO21" s="49"/>
      <c r="HZP21" s="49"/>
      <c r="HZQ21" s="49"/>
      <c r="HZR21" s="49"/>
      <c r="HZS21" s="49"/>
      <c r="HZT21" s="49"/>
      <c r="HZU21" s="49"/>
      <c r="HZV21" s="49"/>
      <c r="HZW21" s="49"/>
      <c r="HZX21" s="49"/>
      <c r="HZY21" s="49"/>
      <c r="HZZ21" s="49"/>
      <c r="IAA21" s="49"/>
      <c r="IAB21" s="49"/>
      <c r="IAC21" s="49"/>
      <c r="IAD21" s="49"/>
      <c r="IAE21" s="49"/>
      <c r="IAF21" s="49"/>
      <c r="IAG21" s="49"/>
      <c r="IAH21" s="49"/>
      <c r="IAI21" s="49"/>
      <c r="IAJ21" s="49"/>
      <c r="IAK21" s="49"/>
      <c r="IAL21" s="49"/>
      <c r="IAM21" s="49"/>
      <c r="IAN21" s="49"/>
      <c r="IAO21" s="49"/>
      <c r="IAP21" s="49"/>
      <c r="IAQ21" s="49"/>
      <c r="IAR21" s="49"/>
      <c r="IAS21" s="49"/>
      <c r="IAT21" s="49"/>
      <c r="IAU21" s="49"/>
      <c r="IAV21" s="49"/>
      <c r="IAW21" s="49"/>
      <c r="IAX21" s="49"/>
      <c r="IAY21" s="49"/>
      <c r="IAZ21" s="49"/>
      <c r="IBA21" s="49"/>
      <c r="IBB21" s="49"/>
      <c r="IBC21" s="49"/>
      <c r="IBD21" s="49"/>
      <c r="IBE21" s="49"/>
      <c r="IBF21" s="49"/>
      <c r="IBG21" s="49"/>
      <c r="IBH21" s="49"/>
      <c r="IBI21" s="49"/>
      <c r="IBJ21" s="49"/>
      <c r="IBK21" s="49"/>
      <c r="IBL21" s="49"/>
      <c r="IBM21" s="49"/>
      <c r="IBN21" s="49"/>
      <c r="IBO21" s="49"/>
      <c r="IBP21" s="49"/>
      <c r="IBQ21" s="49"/>
      <c r="IBR21" s="49"/>
      <c r="IBS21" s="49"/>
      <c r="IBT21" s="49"/>
      <c r="IBU21" s="49"/>
      <c r="IBV21" s="49"/>
      <c r="IBW21" s="49"/>
      <c r="IBX21" s="49"/>
      <c r="IBY21" s="49"/>
      <c r="IBZ21" s="49"/>
      <c r="ICA21" s="49"/>
      <c r="ICB21" s="49"/>
      <c r="ICC21" s="49"/>
      <c r="ICD21" s="49"/>
      <c r="ICE21" s="49"/>
      <c r="ICF21" s="49"/>
      <c r="ICG21" s="49"/>
      <c r="ICH21" s="49"/>
      <c r="ICI21" s="49"/>
      <c r="ICJ21" s="49"/>
      <c r="ICK21" s="49"/>
      <c r="ICL21" s="49"/>
      <c r="ICM21" s="49"/>
      <c r="ICN21" s="49"/>
      <c r="ICO21" s="49"/>
      <c r="ICP21" s="49"/>
      <c r="ICQ21" s="49"/>
      <c r="ICR21" s="49"/>
      <c r="ICS21" s="49"/>
      <c r="ICT21" s="49"/>
      <c r="ICU21" s="49"/>
      <c r="ICV21" s="49"/>
      <c r="ICW21" s="49"/>
      <c r="ICX21" s="49"/>
      <c r="ICY21" s="49"/>
      <c r="ICZ21" s="49"/>
      <c r="IDA21" s="49"/>
      <c r="IDB21" s="49"/>
      <c r="IDC21" s="49"/>
      <c r="IDD21" s="49"/>
      <c r="IDE21" s="49"/>
      <c r="IDF21" s="49"/>
      <c r="IDG21" s="49"/>
      <c r="IDH21" s="49"/>
      <c r="IDI21" s="49"/>
      <c r="IDJ21" s="49"/>
      <c r="IDK21" s="49"/>
      <c r="IDL21" s="49"/>
      <c r="IDM21" s="49"/>
      <c r="IDN21" s="49"/>
      <c r="IDO21" s="49"/>
      <c r="IDP21" s="49"/>
      <c r="IDQ21" s="49"/>
      <c r="IDR21" s="49"/>
      <c r="IDS21" s="49"/>
      <c r="IDT21" s="49"/>
      <c r="IDU21" s="49"/>
      <c r="IDV21" s="49"/>
      <c r="IDW21" s="49"/>
      <c r="IDX21" s="49"/>
      <c r="IDY21" s="49"/>
      <c r="IDZ21" s="49"/>
      <c r="IEA21" s="49"/>
      <c r="IEB21" s="49"/>
      <c r="IEC21" s="49"/>
      <c r="IED21" s="49"/>
      <c r="IEE21" s="49"/>
      <c r="IEF21" s="49"/>
      <c r="IEG21" s="49"/>
      <c r="IEH21" s="49"/>
      <c r="IEI21" s="49"/>
      <c r="IEJ21" s="49"/>
      <c r="IEK21" s="49"/>
      <c r="IEL21" s="49"/>
      <c r="IEM21" s="49"/>
      <c r="IEN21" s="49"/>
      <c r="IEO21" s="49"/>
      <c r="IEP21" s="49"/>
      <c r="IEQ21" s="49"/>
      <c r="IER21" s="49"/>
      <c r="IES21" s="49"/>
      <c r="IET21" s="49"/>
      <c r="IEU21" s="49"/>
      <c r="IEV21" s="49"/>
      <c r="IEW21" s="49"/>
      <c r="IEX21" s="49"/>
      <c r="IEY21" s="49"/>
      <c r="IEZ21" s="49"/>
      <c r="IFA21" s="49"/>
      <c r="IFB21" s="49"/>
      <c r="IFC21" s="49"/>
      <c r="IFD21" s="49"/>
      <c r="IFE21" s="49"/>
      <c r="IFF21" s="49"/>
      <c r="IFG21" s="49"/>
      <c r="IFH21" s="49"/>
      <c r="IFI21" s="49"/>
      <c r="IFJ21" s="49"/>
      <c r="IFK21" s="49"/>
      <c r="IFL21" s="49"/>
      <c r="IFM21" s="49"/>
      <c r="IFN21" s="49"/>
      <c r="IFO21" s="49"/>
      <c r="IFP21" s="49"/>
      <c r="IFQ21" s="49"/>
      <c r="IFR21" s="49"/>
      <c r="IFS21" s="49"/>
      <c r="IFT21" s="49"/>
      <c r="IFU21" s="49"/>
      <c r="IFV21" s="49"/>
      <c r="IFW21" s="49"/>
      <c r="IFX21" s="49"/>
      <c r="IFY21" s="49"/>
      <c r="IFZ21" s="49"/>
      <c r="IGA21" s="49"/>
      <c r="IGB21" s="49"/>
      <c r="IGC21" s="49"/>
      <c r="IGD21" s="49"/>
      <c r="IGE21" s="49"/>
      <c r="IGF21" s="49"/>
      <c r="IGG21" s="49"/>
      <c r="IGH21" s="49"/>
      <c r="IGI21" s="49"/>
      <c r="IGJ21" s="49"/>
      <c r="IGK21" s="49"/>
      <c r="IGL21" s="49"/>
      <c r="IGM21" s="49"/>
      <c r="IGN21" s="49"/>
      <c r="IGO21" s="49"/>
      <c r="IGP21" s="49"/>
      <c r="IGQ21" s="49"/>
      <c r="IGR21" s="49"/>
      <c r="IGS21" s="49"/>
      <c r="IGT21" s="49"/>
      <c r="IGU21" s="49"/>
      <c r="IGV21" s="49"/>
      <c r="IGW21" s="49"/>
      <c r="IGX21" s="49"/>
      <c r="IGY21" s="49"/>
      <c r="IGZ21" s="49"/>
      <c r="IHA21" s="49"/>
      <c r="IHB21" s="49"/>
      <c r="IHC21" s="49"/>
      <c r="IHD21" s="49"/>
      <c r="IHE21" s="49"/>
      <c r="IHF21" s="49"/>
      <c r="IHG21" s="49"/>
      <c r="IHH21" s="49"/>
      <c r="IHI21" s="49"/>
      <c r="IHJ21" s="49"/>
      <c r="IHK21" s="49"/>
      <c r="IHL21" s="49"/>
      <c r="IHM21" s="49"/>
      <c r="IHN21" s="49"/>
      <c r="IHO21" s="49"/>
      <c r="IHP21" s="49"/>
      <c r="IHQ21" s="49"/>
      <c r="IHR21" s="49"/>
      <c r="IHS21" s="49"/>
      <c r="IHT21" s="49"/>
      <c r="IHU21" s="49"/>
      <c r="IHV21" s="49"/>
      <c r="IHW21" s="49"/>
      <c r="IHX21" s="49"/>
      <c r="IHY21" s="49"/>
      <c r="IHZ21" s="49"/>
      <c r="IIA21" s="49"/>
      <c r="IIB21" s="49"/>
      <c r="IIC21" s="49"/>
      <c r="IID21" s="49"/>
      <c r="IIE21" s="49"/>
      <c r="IIF21" s="49"/>
      <c r="IIG21" s="49"/>
      <c r="IIH21" s="49"/>
      <c r="III21" s="49"/>
      <c r="IIJ21" s="49"/>
      <c r="IIK21" s="49"/>
      <c r="IIL21" s="49"/>
      <c r="IIM21" s="49"/>
      <c r="IIN21" s="49"/>
      <c r="IIO21" s="49"/>
      <c r="IIP21" s="49"/>
      <c r="IIQ21" s="49"/>
      <c r="IIR21" s="49"/>
      <c r="IIS21" s="49"/>
      <c r="IIT21" s="49"/>
      <c r="IIU21" s="49"/>
      <c r="IIV21" s="49"/>
      <c r="IIW21" s="49"/>
      <c r="IIX21" s="49"/>
      <c r="IIY21" s="49"/>
      <c r="IIZ21" s="49"/>
      <c r="IJA21" s="49"/>
      <c r="IJB21" s="49"/>
      <c r="IJC21" s="49"/>
      <c r="IJD21" s="49"/>
      <c r="IJE21" s="49"/>
      <c r="IJF21" s="49"/>
      <c r="IJG21" s="49"/>
      <c r="IJH21" s="49"/>
      <c r="IJI21" s="49"/>
      <c r="IJJ21" s="49"/>
      <c r="IJK21" s="49"/>
      <c r="IJL21" s="49"/>
      <c r="IJM21" s="49"/>
      <c r="IJN21" s="49"/>
      <c r="IJO21" s="49"/>
      <c r="IJP21" s="49"/>
      <c r="IJQ21" s="49"/>
      <c r="IJR21" s="49"/>
      <c r="IJS21" s="49"/>
      <c r="IJT21" s="49"/>
      <c r="IJU21" s="49"/>
      <c r="IJV21" s="49"/>
      <c r="IJW21" s="49"/>
      <c r="IJX21" s="49"/>
      <c r="IJY21" s="49"/>
      <c r="IJZ21" s="49"/>
      <c r="IKA21" s="49"/>
      <c r="IKB21" s="49"/>
      <c r="IKC21" s="49"/>
      <c r="IKD21" s="49"/>
      <c r="IKE21" s="49"/>
      <c r="IKF21" s="49"/>
      <c r="IKG21" s="49"/>
      <c r="IKH21" s="49"/>
      <c r="IKI21" s="49"/>
      <c r="IKJ21" s="49"/>
      <c r="IKK21" s="49"/>
      <c r="IKL21" s="49"/>
      <c r="IKM21" s="49"/>
      <c r="IKN21" s="49"/>
      <c r="IKO21" s="49"/>
      <c r="IKP21" s="49"/>
      <c r="IKQ21" s="49"/>
      <c r="IKR21" s="49"/>
      <c r="IKS21" s="49"/>
      <c r="IKT21" s="49"/>
      <c r="IKU21" s="49"/>
      <c r="IKV21" s="49"/>
      <c r="IKW21" s="49"/>
      <c r="IKX21" s="49"/>
      <c r="IKY21" s="49"/>
      <c r="IKZ21" s="49"/>
      <c r="ILA21" s="49"/>
      <c r="ILB21" s="49"/>
      <c r="ILC21" s="49"/>
      <c r="ILD21" s="49"/>
      <c r="ILE21" s="49"/>
      <c r="ILF21" s="49"/>
      <c r="ILG21" s="49"/>
      <c r="ILH21" s="49"/>
      <c r="ILI21" s="49"/>
      <c r="ILJ21" s="49"/>
      <c r="ILK21" s="49"/>
      <c r="ILL21" s="49"/>
      <c r="ILM21" s="49"/>
      <c r="ILN21" s="49"/>
      <c r="ILO21" s="49"/>
      <c r="ILP21" s="49"/>
      <c r="ILQ21" s="49"/>
      <c r="ILR21" s="49"/>
      <c r="ILS21" s="49"/>
      <c r="ILT21" s="49"/>
      <c r="ILU21" s="49"/>
      <c r="ILV21" s="49"/>
      <c r="ILW21" s="49"/>
      <c r="ILX21" s="49"/>
      <c r="ILY21" s="49"/>
      <c r="ILZ21" s="49"/>
      <c r="IMA21" s="49"/>
      <c r="IMB21" s="49"/>
      <c r="IMC21" s="49"/>
      <c r="IMD21" s="49"/>
      <c r="IME21" s="49"/>
      <c r="IMF21" s="49"/>
      <c r="IMG21" s="49"/>
      <c r="IMH21" s="49"/>
      <c r="IMI21" s="49"/>
      <c r="IMJ21" s="49"/>
      <c r="IMK21" s="49"/>
      <c r="IML21" s="49"/>
      <c r="IMM21" s="49"/>
      <c r="IMN21" s="49"/>
      <c r="IMO21" s="49"/>
      <c r="IMP21" s="49"/>
      <c r="IMQ21" s="49"/>
      <c r="IMR21" s="49"/>
      <c r="IMS21" s="49"/>
      <c r="IMT21" s="49"/>
      <c r="IMU21" s="49"/>
      <c r="IMV21" s="49"/>
      <c r="IMW21" s="49"/>
      <c r="IMX21" s="49"/>
      <c r="IMY21" s="49"/>
      <c r="IMZ21" s="49"/>
      <c r="INA21" s="49"/>
      <c r="INB21" s="49"/>
      <c r="INC21" s="49"/>
      <c r="IND21" s="49"/>
      <c r="INE21" s="49"/>
      <c r="INF21" s="49"/>
      <c r="ING21" s="49"/>
      <c r="INH21" s="49"/>
      <c r="INI21" s="49"/>
      <c r="INJ21" s="49"/>
      <c r="INK21" s="49"/>
      <c r="INL21" s="49"/>
      <c r="INM21" s="49"/>
      <c r="INN21" s="49"/>
      <c r="INO21" s="49"/>
      <c r="INP21" s="49"/>
      <c r="INQ21" s="49"/>
      <c r="INR21" s="49"/>
      <c r="INS21" s="49"/>
      <c r="INT21" s="49"/>
      <c r="INU21" s="49"/>
      <c r="INV21" s="49"/>
      <c r="INW21" s="49"/>
      <c r="INX21" s="49"/>
      <c r="INY21" s="49"/>
      <c r="INZ21" s="49"/>
      <c r="IOA21" s="49"/>
      <c r="IOB21" s="49"/>
      <c r="IOC21" s="49"/>
      <c r="IOD21" s="49"/>
      <c r="IOE21" s="49"/>
      <c r="IOF21" s="49"/>
      <c r="IOG21" s="49"/>
      <c r="IOH21" s="49"/>
      <c r="IOI21" s="49"/>
      <c r="IOJ21" s="49"/>
      <c r="IOK21" s="49"/>
      <c r="IOL21" s="49"/>
      <c r="IOM21" s="49"/>
      <c r="ION21" s="49"/>
      <c r="IOO21" s="49"/>
      <c r="IOP21" s="49"/>
      <c r="IOQ21" s="49"/>
      <c r="IOR21" s="49"/>
      <c r="IOS21" s="49"/>
      <c r="IOT21" s="49"/>
      <c r="IOU21" s="49"/>
      <c r="IOV21" s="49"/>
      <c r="IOW21" s="49"/>
      <c r="IOX21" s="49"/>
      <c r="IOY21" s="49"/>
      <c r="IOZ21" s="49"/>
      <c r="IPA21" s="49"/>
      <c r="IPB21" s="49"/>
      <c r="IPC21" s="49"/>
      <c r="IPD21" s="49"/>
      <c r="IPE21" s="49"/>
      <c r="IPF21" s="49"/>
      <c r="IPG21" s="49"/>
      <c r="IPH21" s="49"/>
      <c r="IPI21" s="49"/>
      <c r="IPJ21" s="49"/>
      <c r="IPK21" s="49"/>
      <c r="IPL21" s="49"/>
      <c r="IPM21" s="49"/>
      <c r="IPN21" s="49"/>
      <c r="IPO21" s="49"/>
      <c r="IPP21" s="49"/>
      <c r="IPQ21" s="49"/>
      <c r="IPR21" s="49"/>
      <c r="IPS21" s="49"/>
      <c r="IPT21" s="49"/>
      <c r="IPU21" s="49"/>
      <c r="IPV21" s="49"/>
      <c r="IPW21" s="49"/>
      <c r="IPX21" s="49"/>
      <c r="IPY21" s="49"/>
      <c r="IPZ21" s="49"/>
      <c r="IQA21" s="49"/>
      <c r="IQB21" s="49"/>
      <c r="IQC21" s="49"/>
      <c r="IQD21" s="49"/>
      <c r="IQE21" s="49"/>
      <c r="IQF21" s="49"/>
      <c r="IQG21" s="49"/>
      <c r="IQH21" s="49"/>
      <c r="IQI21" s="49"/>
      <c r="IQJ21" s="49"/>
      <c r="IQK21" s="49"/>
      <c r="IQL21" s="49"/>
      <c r="IQM21" s="49"/>
      <c r="IQN21" s="49"/>
      <c r="IQO21" s="49"/>
      <c r="IQP21" s="49"/>
      <c r="IQQ21" s="49"/>
      <c r="IQR21" s="49"/>
      <c r="IQS21" s="49"/>
      <c r="IQT21" s="49"/>
      <c r="IQU21" s="49"/>
      <c r="IQV21" s="49"/>
      <c r="IQW21" s="49"/>
      <c r="IQX21" s="49"/>
      <c r="IQY21" s="49"/>
      <c r="IQZ21" s="49"/>
      <c r="IRA21" s="49"/>
      <c r="IRB21" s="49"/>
      <c r="IRC21" s="49"/>
      <c r="IRD21" s="49"/>
      <c r="IRE21" s="49"/>
      <c r="IRF21" s="49"/>
      <c r="IRG21" s="49"/>
      <c r="IRH21" s="49"/>
      <c r="IRI21" s="49"/>
      <c r="IRJ21" s="49"/>
      <c r="IRK21" s="49"/>
      <c r="IRL21" s="49"/>
      <c r="IRM21" s="49"/>
      <c r="IRN21" s="49"/>
      <c r="IRO21" s="49"/>
      <c r="IRP21" s="49"/>
      <c r="IRQ21" s="49"/>
      <c r="IRR21" s="49"/>
      <c r="IRS21" s="49"/>
      <c r="IRT21" s="49"/>
      <c r="IRU21" s="49"/>
      <c r="IRV21" s="49"/>
      <c r="IRW21" s="49"/>
      <c r="IRX21" s="49"/>
      <c r="IRY21" s="49"/>
      <c r="IRZ21" s="49"/>
      <c r="ISA21" s="49"/>
      <c r="ISB21" s="49"/>
      <c r="ISC21" s="49"/>
      <c r="ISD21" s="49"/>
      <c r="ISE21" s="49"/>
      <c r="ISF21" s="49"/>
      <c r="ISG21" s="49"/>
      <c r="ISH21" s="49"/>
      <c r="ISI21" s="49"/>
      <c r="ISJ21" s="49"/>
      <c r="ISK21" s="49"/>
      <c r="ISL21" s="49"/>
      <c r="ISM21" s="49"/>
      <c r="ISN21" s="49"/>
      <c r="ISO21" s="49"/>
      <c r="ISP21" s="49"/>
      <c r="ISQ21" s="49"/>
      <c r="ISR21" s="49"/>
      <c r="ISS21" s="49"/>
      <c r="IST21" s="49"/>
      <c r="ISU21" s="49"/>
      <c r="ISV21" s="49"/>
      <c r="ISW21" s="49"/>
      <c r="ISX21" s="49"/>
      <c r="ISY21" s="49"/>
      <c r="ISZ21" s="49"/>
      <c r="ITA21" s="49"/>
      <c r="ITB21" s="49"/>
      <c r="ITC21" s="49"/>
      <c r="ITD21" s="49"/>
      <c r="ITE21" s="49"/>
      <c r="ITF21" s="49"/>
      <c r="ITG21" s="49"/>
      <c r="ITH21" s="49"/>
      <c r="ITI21" s="49"/>
      <c r="ITJ21" s="49"/>
      <c r="ITK21" s="49"/>
      <c r="ITL21" s="49"/>
      <c r="ITM21" s="49"/>
      <c r="ITN21" s="49"/>
      <c r="ITO21" s="49"/>
      <c r="ITP21" s="49"/>
      <c r="ITQ21" s="49"/>
      <c r="ITR21" s="49"/>
      <c r="ITS21" s="49"/>
      <c r="ITT21" s="49"/>
      <c r="ITU21" s="49"/>
      <c r="ITV21" s="49"/>
      <c r="ITW21" s="49"/>
      <c r="ITX21" s="49"/>
      <c r="ITY21" s="49"/>
      <c r="ITZ21" s="49"/>
      <c r="IUA21" s="49"/>
      <c r="IUB21" s="49"/>
      <c r="IUC21" s="49"/>
      <c r="IUD21" s="49"/>
      <c r="IUE21" s="49"/>
      <c r="IUF21" s="49"/>
      <c r="IUG21" s="49"/>
      <c r="IUH21" s="49"/>
      <c r="IUI21" s="49"/>
      <c r="IUJ21" s="49"/>
      <c r="IUK21" s="49"/>
      <c r="IUL21" s="49"/>
      <c r="IUM21" s="49"/>
      <c r="IUN21" s="49"/>
      <c r="IUO21" s="49"/>
      <c r="IUP21" s="49"/>
      <c r="IUQ21" s="49"/>
      <c r="IUR21" s="49"/>
      <c r="IUS21" s="49"/>
      <c r="IUT21" s="49"/>
      <c r="IUU21" s="49"/>
      <c r="IUV21" s="49"/>
      <c r="IUW21" s="49"/>
      <c r="IUX21" s="49"/>
      <c r="IUY21" s="49"/>
      <c r="IUZ21" s="49"/>
      <c r="IVA21" s="49"/>
      <c r="IVB21" s="49"/>
      <c r="IVC21" s="49"/>
      <c r="IVD21" s="49"/>
      <c r="IVE21" s="49"/>
      <c r="IVF21" s="49"/>
      <c r="IVG21" s="49"/>
      <c r="IVH21" s="49"/>
      <c r="IVI21" s="49"/>
      <c r="IVJ21" s="49"/>
      <c r="IVK21" s="49"/>
      <c r="IVL21" s="49"/>
      <c r="IVM21" s="49"/>
      <c r="IVN21" s="49"/>
      <c r="IVO21" s="49"/>
      <c r="IVP21" s="49"/>
      <c r="IVQ21" s="49"/>
      <c r="IVR21" s="49"/>
      <c r="IVS21" s="49"/>
      <c r="IVT21" s="49"/>
      <c r="IVU21" s="49"/>
      <c r="IVV21" s="49"/>
      <c r="IVW21" s="49"/>
      <c r="IVX21" s="49"/>
      <c r="IVY21" s="49"/>
      <c r="IVZ21" s="49"/>
      <c r="IWA21" s="49"/>
      <c r="IWB21" s="49"/>
      <c r="IWC21" s="49"/>
      <c r="IWD21" s="49"/>
      <c r="IWE21" s="49"/>
      <c r="IWF21" s="49"/>
      <c r="IWG21" s="49"/>
      <c r="IWH21" s="49"/>
      <c r="IWI21" s="49"/>
      <c r="IWJ21" s="49"/>
      <c r="IWK21" s="49"/>
      <c r="IWL21" s="49"/>
      <c r="IWM21" s="49"/>
      <c r="IWN21" s="49"/>
      <c r="IWO21" s="49"/>
      <c r="IWP21" s="49"/>
      <c r="IWQ21" s="49"/>
      <c r="IWR21" s="49"/>
      <c r="IWS21" s="49"/>
      <c r="IWT21" s="49"/>
      <c r="IWU21" s="49"/>
      <c r="IWV21" s="49"/>
      <c r="IWW21" s="49"/>
      <c r="IWX21" s="49"/>
      <c r="IWY21" s="49"/>
      <c r="IWZ21" s="49"/>
      <c r="IXA21" s="49"/>
      <c r="IXB21" s="49"/>
      <c r="IXC21" s="49"/>
      <c r="IXD21" s="49"/>
      <c r="IXE21" s="49"/>
      <c r="IXF21" s="49"/>
      <c r="IXG21" s="49"/>
      <c r="IXH21" s="49"/>
      <c r="IXI21" s="49"/>
      <c r="IXJ21" s="49"/>
      <c r="IXK21" s="49"/>
      <c r="IXL21" s="49"/>
      <c r="IXM21" s="49"/>
      <c r="IXN21" s="49"/>
      <c r="IXO21" s="49"/>
      <c r="IXP21" s="49"/>
      <c r="IXQ21" s="49"/>
      <c r="IXR21" s="49"/>
      <c r="IXS21" s="49"/>
      <c r="IXT21" s="49"/>
      <c r="IXU21" s="49"/>
      <c r="IXV21" s="49"/>
      <c r="IXW21" s="49"/>
      <c r="IXX21" s="49"/>
      <c r="IXY21" s="49"/>
      <c r="IXZ21" s="49"/>
      <c r="IYA21" s="49"/>
      <c r="IYB21" s="49"/>
      <c r="IYC21" s="49"/>
      <c r="IYD21" s="49"/>
      <c r="IYE21" s="49"/>
      <c r="IYF21" s="49"/>
      <c r="IYG21" s="49"/>
      <c r="IYH21" s="49"/>
      <c r="IYI21" s="49"/>
      <c r="IYJ21" s="49"/>
      <c r="IYK21" s="49"/>
      <c r="IYL21" s="49"/>
      <c r="IYM21" s="49"/>
      <c r="IYN21" s="49"/>
      <c r="IYO21" s="49"/>
      <c r="IYP21" s="49"/>
      <c r="IYQ21" s="49"/>
      <c r="IYR21" s="49"/>
      <c r="IYS21" s="49"/>
      <c r="IYT21" s="49"/>
      <c r="IYU21" s="49"/>
      <c r="IYV21" s="49"/>
      <c r="IYW21" s="49"/>
      <c r="IYX21" s="49"/>
      <c r="IYY21" s="49"/>
      <c r="IYZ21" s="49"/>
      <c r="IZA21" s="49"/>
      <c r="IZB21" s="49"/>
      <c r="IZC21" s="49"/>
      <c r="IZD21" s="49"/>
      <c r="IZE21" s="49"/>
      <c r="IZF21" s="49"/>
      <c r="IZG21" s="49"/>
      <c r="IZH21" s="49"/>
      <c r="IZI21" s="49"/>
      <c r="IZJ21" s="49"/>
      <c r="IZK21" s="49"/>
      <c r="IZL21" s="49"/>
      <c r="IZM21" s="49"/>
      <c r="IZN21" s="49"/>
      <c r="IZO21" s="49"/>
      <c r="IZP21" s="49"/>
      <c r="IZQ21" s="49"/>
      <c r="IZR21" s="49"/>
      <c r="IZS21" s="49"/>
      <c r="IZT21" s="49"/>
      <c r="IZU21" s="49"/>
      <c r="IZV21" s="49"/>
      <c r="IZW21" s="49"/>
      <c r="IZX21" s="49"/>
      <c r="IZY21" s="49"/>
      <c r="IZZ21" s="49"/>
      <c r="JAA21" s="49"/>
      <c r="JAB21" s="49"/>
      <c r="JAC21" s="49"/>
      <c r="JAD21" s="49"/>
      <c r="JAE21" s="49"/>
      <c r="JAF21" s="49"/>
      <c r="JAG21" s="49"/>
      <c r="JAH21" s="49"/>
      <c r="JAI21" s="49"/>
      <c r="JAJ21" s="49"/>
      <c r="JAK21" s="49"/>
      <c r="JAL21" s="49"/>
      <c r="JAM21" s="49"/>
      <c r="JAN21" s="49"/>
      <c r="JAO21" s="49"/>
      <c r="JAP21" s="49"/>
      <c r="JAQ21" s="49"/>
      <c r="JAR21" s="49"/>
      <c r="JAS21" s="49"/>
      <c r="JAT21" s="49"/>
      <c r="JAU21" s="49"/>
      <c r="JAV21" s="49"/>
      <c r="JAW21" s="49"/>
      <c r="JAX21" s="49"/>
      <c r="JAY21" s="49"/>
      <c r="JAZ21" s="49"/>
      <c r="JBA21" s="49"/>
      <c r="JBB21" s="49"/>
      <c r="JBC21" s="49"/>
      <c r="JBD21" s="49"/>
      <c r="JBE21" s="49"/>
      <c r="JBF21" s="49"/>
      <c r="JBG21" s="49"/>
      <c r="JBH21" s="49"/>
      <c r="JBI21" s="49"/>
      <c r="JBJ21" s="49"/>
      <c r="JBK21" s="49"/>
      <c r="JBL21" s="49"/>
      <c r="JBM21" s="49"/>
      <c r="JBN21" s="49"/>
      <c r="JBO21" s="49"/>
      <c r="JBP21" s="49"/>
      <c r="JBQ21" s="49"/>
      <c r="JBR21" s="49"/>
      <c r="JBS21" s="49"/>
      <c r="JBT21" s="49"/>
      <c r="JBU21" s="49"/>
      <c r="JBV21" s="49"/>
      <c r="JBW21" s="49"/>
      <c r="JBX21" s="49"/>
      <c r="JBY21" s="49"/>
      <c r="JBZ21" s="49"/>
      <c r="JCA21" s="49"/>
      <c r="JCB21" s="49"/>
      <c r="JCC21" s="49"/>
      <c r="JCD21" s="49"/>
      <c r="JCE21" s="49"/>
      <c r="JCF21" s="49"/>
      <c r="JCG21" s="49"/>
      <c r="JCH21" s="49"/>
      <c r="JCI21" s="49"/>
      <c r="JCJ21" s="49"/>
      <c r="JCK21" s="49"/>
      <c r="JCL21" s="49"/>
      <c r="JCM21" s="49"/>
      <c r="JCN21" s="49"/>
      <c r="JCO21" s="49"/>
      <c r="JCP21" s="49"/>
      <c r="JCQ21" s="49"/>
      <c r="JCR21" s="49"/>
      <c r="JCS21" s="49"/>
      <c r="JCT21" s="49"/>
      <c r="JCU21" s="49"/>
      <c r="JCV21" s="49"/>
      <c r="JCW21" s="49"/>
      <c r="JCX21" s="49"/>
      <c r="JCY21" s="49"/>
      <c r="JCZ21" s="49"/>
      <c r="JDA21" s="49"/>
      <c r="JDB21" s="49"/>
      <c r="JDC21" s="49"/>
      <c r="JDD21" s="49"/>
      <c r="JDE21" s="49"/>
      <c r="JDF21" s="49"/>
      <c r="JDG21" s="49"/>
      <c r="JDH21" s="49"/>
      <c r="JDI21" s="49"/>
      <c r="JDJ21" s="49"/>
      <c r="JDK21" s="49"/>
      <c r="JDL21" s="49"/>
      <c r="JDM21" s="49"/>
      <c r="JDN21" s="49"/>
      <c r="JDO21" s="49"/>
      <c r="JDP21" s="49"/>
      <c r="JDQ21" s="49"/>
      <c r="JDR21" s="49"/>
      <c r="JDS21" s="49"/>
      <c r="JDT21" s="49"/>
      <c r="JDU21" s="49"/>
      <c r="JDV21" s="49"/>
      <c r="JDW21" s="49"/>
      <c r="JDX21" s="49"/>
      <c r="JDY21" s="49"/>
      <c r="JDZ21" s="49"/>
      <c r="JEA21" s="49"/>
      <c r="JEB21" s="49"/>
      <c r="JEC21" s="49"/>
      <c r="JED21" s="49"/>
      <c r="JEE21" s="49"/>
      <c r="JEF21" s="49"/>
      <c r="JEG21" s="49"/>
      <c r="JEH21" s="49"/>
      <c r="JEI21" s="49"/>
      <c r="JEJ21" s="49"/>
      <c r="JEK21" s="49"/>
      <c r="JEL21" s="49"/>
      <c r="JEM21" s="49"/>
      <c r="JEN21" s="49"/>
      <c r="JEO21" s="49"/>
      <c r="JEP21" s="49"/>
      <c r="JEQ21" s="49"/>
      <c r="JER21" s="49"/>
      <c r="JES21" s="49"/>
      <c r="JET21" s="49"/>
      <c r="JEU21" s="49"/>
      <c r="JEV21" s="49"/>
      <c r="JEW21" s="49"/>
      <c r="JEX21" s="49"/>
      <c r="JEY21" s="49"/>
      <c r="JEZ21" s="49"/>
      <c r="JFA21" s="49"/>
      <c r="JFB21" s="49"/>
      <c r="JFC21" s="49"/>
      <c r="JFD21" s="49"/>
      <c r="JFE21" s="49"/>
      <c r="JFF21" s="49"/>
      <c r="JFG21" s="49"/>
      <c r="JFH21" s="49"/>
      <c r="JFI21" s="49"/>
      <c r="JFJ21" s="49"/>
      <c r="JFK21" s="49"/>
      <c r="JFL21" s="49"/>
      <c r="JFM21" s="49"/>
      <c r="JFN21" s="49"/>
      <c r="JFO21" s="49"/>
      <c r="JFP21" s="49"/>
      <c r="JFQ21" s="49"/>
      <c r="JFR21" s="49"/>
      <c r="JFS21" s="49"/>
      <c r="JFT21" s="49"/>
      <c r="JFU21" s="49"/>
      <c r="JFV21" s="49"/>
      <c r="JFW21" s="49"/>
      <c r="JFX21" s="49"/>
      <c r="JFY21" s="49"/>
      <c r="JFZ21" s="49"/>
      <c r="JGA21" s="49"/>
      <c r="JGB21" s="49"/>
      <c r="JGC21" s="49"/>
      <c r="JGD21" s="49"/>
      <c r="JGE21" s="49"/>
      <c r="JGF21" s="49"/>
      <c r="JGG21" s="49"/>
      <c r="JGH21" s="49"/>
      <c r="JGI21" s="49"/>
      <c r="JGJ21" s="49"/>
      <c r="JGK21" s="49"/>
      <c r="JGL21" s="49"/>
      <c r="JGM21" s="49"/>
      <c r="JGN21" s="49"/>
      <c r="JGO21" s="49"/>
      <c r="JGP21" s="49"/>
      <c r="JGQ21" s="49"/>
      <c r="JGR21" s="49"/>
      <c r="JGS21" s="49"/>
      <c r="JGT21" s="49"/>
      <c r="JGU21" s="49"/>
      <c r="JGV21" s="49"/>
      <c r="JGW21" s="49"/>
      <c r="JGX21" s="49"/>
      <c r="JGY21" s="49"/>
      <c r="JGZ21" s="49"/>
      <c r="JHA21" s="49"/>
      <c r="JHB21" s="49"/>
      <c r="JHC21" s="49"/>
      <c r="JHD21" s="49"/>
      <c r="JHE21" s="49"/>
      <c r="JHF21" s="49"/>
      <c r="JHG21" s="49"/>
      <c r="JHH21" s="49"/>
      <c r="JHI21" s="49"/>
      <c r="JHJ21" s="49"/>
      <c r="JHK21" s="49"/>
      <c r="JHL21" s="49"/>
      <c r="JHM21" s="49"/>
      <c r="JHN21" s="49"/>
      <c r="JHO21" s="49"/>
      <c r="JHP21" s="49"/>
      <c r="JHQ21" s="49"/>
      <c r="JHR21" s="49"/>
      <c r="JHS21" s="49"/>
      <c r="JHT21" s="49"/>
      <c r="JHU21" s="49"/>
      <c r="JHV21" s="49"/>
      <c r="JHW21" s="49"/>
      <c r="JHX21" s="49"/>
      <c r="JHY21" s="49"/>
      <c r="JHZ21" s="49"/>
      <c r="JIA21" s="49"/>
      <c r="JIB21" s="49"/>
      <c r="JIC21" s="49"/>
      <c r="JID21" s="49"/>
      <c r="JIE21" s="49"/>
      <c r="JIF21" s="49"/>
      <c r="JIG21" s="49"/>
      <c r="JIH21" s="49"/>
      <c r="JII21" s="49"/>
      <c r="JIJ21" s="49"/>
      <c r="JIK21" s="49"/>
      <c r="JIL21" s="49"/>
      <c r="JIM21" s="49"/>
      <c r="JIN21" s="49"/>
      <c r="JIO21" s="49"/>
      <c r="JIP21" s="49"/>
      <c r="JIQ21" s="49"/>
      <c r="JIR21" s="49"/>
      <c r="JIS21" s="49"/>
      <c r="JIT21" s="49"/>
      <c r="JIU21" s="49"/>
      <c r="JIV21" s="49"/>
      <c r="JIW21" s="49"/>
      <c r="JIX21" s="49"/>
      <c r="JIY21" s="49"/>
      <c r="JIZ21" s="49"/>
      <c r="JJA21" s="49"/>
      <c r="JJB21" s="49"/>
      <c r="JJC21" s="49"/>
      <c r="JJD21" s="49"/>
      <c r="JJE21" s="49"/>
      <c r="JJF21" s="49"/>
      <c r="JJG21" s="49"/>
      <c r="JJH21" s="49"/>
      <c r="JJI21" s="49"/>
      <c r="JJJ21" s="49"/>
      <c r="JJK21" s="49"/>
      <c r="JJL21" s="49"/>
      <c r="JJM21" s="49"/>
      <c r="JJN21" s="49"/>
      <c r="JJO21" s="49"/>
      <c r="JJP21" s="49"/>
      <c r="JJQ21" s="49"/>
      <c r="JJR21" s="49"/>
      <c r="JJS21" s="49"/>
      <c r="JJT21" s="49"/>
      <c r="JJU21" s="49"/>
      <c r="JJV21" s="49"/>
      <c r="JJW21" s="49"/>
      <c r="JJX21" s="49"/>
      <c r="JJY21" s="49"/>
      <c r="JJZ21" s="49"/>
      <c r="JKA21" s="49"/>
      <c r="JKB21" s="49"/>
      <c r="JKC21" s="49"/>
      <c r="JKD21" s="49"/>
      <c r="JKE21" s="49"/>
      <c r="JKF21" s="49"/>
      <c r="JKG21" s="49"/>
      <c r="JKH21" s="49"/>
      <c r="JKI21" s="49"/>
      <c r="JKJ21" s="49"/>
      <c r="JKK21" s="49"/>
      <c r="JKL21" s="49"/>
      <c r="JKM21" s="49"/>
      <c r="JKN21" s="49"/>
      <c r="JKO21" s="49"/>
      <c r="JKP21" s="49"/>
      <c r="JKQ21" s="49"/>
      <c r="JKR21" s="49"/>
      <c r="JKS21" s="49"/>
      <c r="JKT21" s="49"/>
      <c r="JKU21" s="49"/>
      <c r="JKV21" s="49"/>
      <c r="JKW21" s="49"/>
      <c r="JKX21" s="49"/>
      <c r="JKY21" s="49"/>
      <c r="JKZ21" s="49"/>
      <c r="JLA21" s="49"/>
      <c r="JLB21" s="49"/>
      <c r="JLC21" s="49"/>
      <c r="JLD21" s="49"/>
      <c r="JLE21" s="49"/>
      <c r="JLF21" s="49"/>
      <c r="JLG21" s="49"/>
      <c r="JLH21" s="49"/>
      <c r="JLI21" s="49"/>
      <c r="JLJ21" s="49"/>
      <c r="JLK21" s="49"/>
      <c r="JLL21" s="49"/>
      <c r="JLM21" s="49"/>
      <c r="JLN21" s="49"/>
      <c r="JLO21" s="49"/>
      <c r="JLP21" s="49"/>
      <c r="JLQ21" s="49"/>
      <c r="JLR21" s="49"/>
      <c r="JLS21" s="49"/>
      <c r="JLT21" s="49"/>
      <c r="JLU21" s="49"/>
      <c r="JLV21" s="49"/>
      <c r="JLW21" s="49"/>
      <c r="JLX21" s="49"/>
      <c r="JLY21" s="49"/>
      <c r="JLZ21" s="49"/>
      <c r="JMA21" s="49"/>
      <c r="JMB21" s="49"/>
      <c r="JMC21" s="49"/>
      <c r="JMD21" s="49"/>
      <c r="JME21" s="49"/>
      <c r="JMF21" s="49"/>
      <c r="JMG21" s="49"/>
      <c r="JMH21" s="49"/>
      <c r="JMI21" s="49"/>
      <c r="JMJ21" s="49"/>
      <c r="JMK21" s="49"/>
      <c r="JML21" s="49"/>
      <c r="JMM21" s="49"/>
      <c r="JMN21" s="49"/>
      <c r="JMO21" s="49"/>
      <c r="JMP21" s="49"/>
      <c r="JMQ21" s="49"/>
      <c r="JMR21" s="49"/>
      <c r="JMS21" s="49"/>
      <c r="JMT21" s="49"/>
      <c r="JMU21" s="49"/>
      <c r="JMV21" s="49"/>
      <c r="JMW21" s="49"/>
      <c r="JMX21" s="49"/>
      <c r="JMY21" s="49"/>
      <c r="JMZ21" s="49"/>
      <c r="JNA21" s="49"/>
      <c r="JNB21" s="49"/>
      <c r="JNC21" s="49"/>
      <c r="JND21" s="49"/>
      <c r="JNE21" s="49"/>
      <c r="JNF21" s="49"/>
      <c r="JNG21" s="49"/>
      <c r="JNH21" s="49"/>
      <c r="JNI21" s="49"/>
      <c r="JNJ21" s="49"/>
      <c r="JNK21" s="49"/>
      <c r="JNL21" s="49"/>
      <c r="JNM21" s="49"/>
      <c r="JNN21" s="49"/>
      <c r="JNO21" s="49"/>
      <c r="JNP21" s="49"/>
      <c r="JNQ21" s="49"/>
      <c r="JNR21" s="49"/>
      <c r="JNS21" s="49"/>
      <c r="JNT21" s="49"/>
      <c r="JNU21" s="49"/>
      <c r="JNV21" s="49"/>
      <c r="JNW21" s="49"/>
      <c r="JNX21" s="49"/>
      <c r="JNY21" s="49"/>
      <c r="JNZ21" s="49"/>
      <c r="JOA21" s="49"/>
      <c r="JOB21" s="49"/>
      <c r="JOC21" s="49"/>
      <c r="JOD21" s="49"/>
      <c r="JOE21" s="49"/>
      <c r="JOF21" s="49"/>
      <c r="JOG21" s="49"/>
      <c r="JOH21" s="49"/>
      <c r="JOI21" s="49"/>
      <c r="JOJ21" s="49"/>
      <c r="JOK21" s="49"/>
      <c r="JOL21" s="49"/>
      <c r="JOM21" s="49"/>
      <c r="JON21" s="49"/>
      <c r="JOO21" s="49"/>
      <c r="JOP21" s="49"/>
      <c r="JOQ21" s="49"/>
      <c r="JOR21" s="49"/>
      <c r="JOS21" s="49"/>
      <c r="JOT21" s="49"/>
      <c r="JOU21" s="49"/>
      <c r="JOV21" s="49"/>
      <c r="JOW21" s="49"/>
      <c r="JOX21" s="49"/>
      <c r="JOY21" s="49"/>
      <c r="JOZ21" s="49"/>
      <c r="JPA21" s="49"/>
      <c r="JPB21" s="49"/>
      <c r="JPC21" s="49"/>
      <c r="JPD21" s="49"/>
      <c r="JPE21" s="49"/>
      <c r="JPF21" s="49"/>
      <c r="JPG21" s="49"/>
      <c r="JPH21" s="49"/>
      <c r="JPI21" s="49"/>
      <c r="JPJ21" s="49"/>
      <c r="JPK21" s="49"/>
      <c r="JPL21" s="49"/>
      <c r="JPM21" s="49"/>
      <c r="JPN21" s="49"/>
      <c r="JPO21" s="49"/>
      <c r="JPP21" s="49"/>
      <c r="JPQ21" s="49"/>
      <c r="JPR21" s="49"/>
      <c r="JPS21" s="49"/>
      <c r="JPT21" s="49"/>
      <c r="JPU21" s="49"/>
      <c r="JPV21" s="49"/>
      <c r="JPW21" s="49"/>
      <c r="JPX21" s="49"/>
      <c r="JPY21" s="49"/>
      <c r="JPZ21" s="49"/>
      <c r="JQA21" s="49"/>
      <c r="JQB21" s="49"/>
      <c r="JQC21" s="49"/>
      <c r="JQD21" s="49"/>
      <c r="JQE21" s="49"/>
      <c r="JQF21" s="49"/>
      <c r="JQG21" s="49"/>
      <c r="JQH21" s="49"/>
      <c r="JQI21" s="49"/>
      <c r="JQJ21" s="49"/>
      <c r="JQK21" s="49"/>
      <c r="JQL21" s="49"/>
      <c r="JQM21" s="49"/>
      <c r="JQN21" s="49"/>
      <c r="JQO21" s="49"/>
      <c r="JQP21" s="49"/>
      <c r="JQQ21" s="49"/>
      <c r="JQR21" s="49"/>
      <c r="JQS21" s="49"/>
      <c r="JQT21" s="49"/>
      <c r="JQU21" s="49"/>
      <c r="JQV21" s="49"/>
      <c r="JQW21" s="49"/>
      <c r="JQX21" s="49"/>
      <c r="JQY21" s="49"/>
      <c r="JQZ21" s="49"/>
      <c r="JRA21" s="49"/>
      <c r="JRB21" s="49"/>
      <c r="JRC21" s="49"/>
      <c r="JRD21" s="49"/>
      <c r="JRE21" s="49"/>
      <c r="JRF21" s="49"/>
      <c r="JRG21" s="49"/>
      <c r="JRH21" s="49"/>
      <c r="JRI21" s="49"/>
      <c r="JRJ21" s="49"/>
      <c r="JRK21" s="49"/>
      <c r="JRL21" s="49"/>
      <c r="JRM21" s="49"/>
      <c r="JRN21" s="49"/>
      <c r="JRO21" s="49"/>
      <c r="JRP21" s="49"/>
      <c r="JRQ21" s="49"/>
      <c r="JRR21" s="49"/>
      <c r="JRS21" s="49"/>
      <c r="JRT21" s="49"/>
      <c r="JRU21" s="49"/>
      <c r="JRV21" s="49"/>
      <c r="JRW21" s="49"/>
      <c r="JRX21" s="49"/>
      <c r="JRY21" s="49"/>
      <c r="JRZ21" s="49"/>
      <c r="JSA21" s="49"/>
      <c r="JSB21" s="49"/>
      <c r="JSC21" s="49"/>
      <c r="JSD21" s="49"/>
      <c r="JSE21" s="49"/>
      <c r="JSF21" s="49"/>
      <c r="JSG21" s="49"/>
      <c r="JSH21" s="49"/>
      <c r="JSI21" s="49"/>
      <c r="JSJ21" s="49"/>
      <c r="JSK21" s="49"/>
      <c r="JSL21" s="49"/>
      <c r="JSM21" s="49"/>
      <c r="JSN21" s="49"/>
      <c r="JSO21" s="49"/>
      <c r="JSP21" s="49"/>
      <c r="JSQ21" s="49"/>
      <c r="JSR21" s="49"/>
      <c r="JSS21" s="49"/>
      <c r="JST21" s="49"/>
      <c r="JSU21" s="49"/>
      <c r="JSV21" s="49"/>
      <c r="JSW21" s="49"/>
      <c r="JSX21" s="49"/>
      <c r="JSY21" s="49"/>
      <c r="JSZ21" s="49"/>
      <c r="JTA21" s="49"/>
      <c r="JTB21" s="49"/>
      <c r="JTC21" s="49"/>
      <c r="JTD21" s="49"/>
      <c r="JTE21" s="49"/>
      <c r="JTF21" s="49"/>
      <c r="JTG21" s="49"/>
      <c r="JTH21" s="49"/>
      <c r="JTI21" s="49"/>
      <c r="JTJ21" s="49"/>
      <c r="JTK21" s="49"/>
      <c r="JTL21" s="49"/>
      <c r="JTM21" s="49"/>
      <c r="JTN21" s="49"/>
      <c r="JTO21" s="49"/>
      <c r="JTP21" s="49"/>
      <c r="JTQ21" s="49"/>
      <c r="JTR21" s="49"/>
      <c r="JTS21" s="49"/>
      <c r="JTT21" s="49"/>
      <c r="JTU21" s="49"/>
      <c r="JTV21" s="49"/>
      <c r="JTW21" s="49"/>
      <c r="JTX21" s="49"/>
      <c r="JTY21" s="49"/>
      <c r="JTZ21" s="49"/>
      <c r="JUA21" s="49"/>
      <c r="JUB21" s="49"/>
      <c r="JUC21" s="49"/>
      <c r="JUD21" s="49"/>
      <c r="JUE21" s="49"/>
      <c r="JUF21" s="49"/>
      <c r="JUG21" s="49"/>
      <c r="JUH21" s="49"/>
      <c r="JUI21" s="49"/>
      <c r="JUJ21" s="49"/>
      <c r="JUK21" s="49"/>
      <c r="JUL21" s="49"/>
      <c r="JUM21" s="49"/>
      <c r="JUN21" s="49"/>
      <c r="JUO21" s="49"/>
      <c r="JUP21" s="49"/>
      <c r="JUQ21" s="49"/>
      <c r="JUR21" s="49"/>
      <c r="JUS21" s="49"/>
      <c r="JUT21" s="49"/>
      <c r="JUU21" s="49"/>
      <c r="JUV21" s="49"/>
      <c r="JUW21" s="49"/>
      <c r="JUX21" s="49"/>
      <c r="JUY21" s="49"/>
      <c r="JUZ21" s="49"/>
      <c r="JVA21" s="49"/>
      <c r="JVB21" s="49"/>
      <c r="JVC21" s="49"/>
      <c r="JVD21" s="49"/>
      <c r="JVE21" s="49"/>
      <c r="JVF21" s="49"/>
      <c r="JVG21" s="49"/>
      <c r="JVH21" s="49"/>
      <c r="JVI21" s="49"/>
      <c r="JVJ21" s="49"/>
      <c r="JVK21" s="49"/>
      <c r="JVL21" s="49"/>
      <c r="JVM21" s="49"/>
      <c r="JVN21" s="49"/>
      <c r="JVO21" s="49"/>
      <c r="JVP21" s="49"/>
      <c r="JVQ21" s="49"/>
      <c r="JVR21" s="49"/>
      <c r="JVS21" s="49"/>
      <c r="JVT21" s="49"/>
      <c r="JVU21" s="49"/>
      <c r="JVV21" s="49"/>
      <c r="JVW21" s="49"/>
      <c r="JVX21" s="49"/>
      <c r="JVY21" s="49"/>
      <c r="JVZ21" s="49"/>
      <c r="JWA21" s="49"/>
      <c r="JWB21" s="49"/>
      <c r="JWC21" s="49"/>
      <c r="JWD21" s="49"/>
      <c r="JWE21" s="49"/>
      <c r="JWF21" s="49"/>
      <c r="JWG21" s="49"/>
      <c r="JWH21" s="49"/>
      <c r="JWI21" s="49"/>
      <c r="JWJ21" s="49"/>
      <c r="JWK21" s="49"/>
      <c r="JWL21" s="49"/>
      <c r="JWM21" s="49"/>
      <c r="JWN21" s="49"/>
      <c r="JWO21" s="49"/>
      <c r="JWP21" s="49"/>
      <c r="JWQ21" s="49"/>
      <c r="JWR21" s="49"/>
      <c r="JWS21" s="49"/>
      <c r="JWT21" s="49"/>
      <c r="JWU21" s="49"/>
      <c r="JWV21" s="49"/>
      <c r="JWW21" s="49"/>
      <c r="JWX21" s="49"/>
      <c r="JWY21" s="49"/>
      <c r="JWZ21" s="49"/>
      <c r="JXA21" s="49"/>
      <c r="JXB21" s="49"/>
      <c r="JXC21" s="49"/>
      <c r="JXD21" s="49"/>
      <c r="JXE21" s="49"/>
      <c r="JXF21" s="49"/>
      <c r="JXG21" s="49"/>
      <c r="JXH21" s="49"/>
      <c r="JXI21" s="49"/>
      <c r="JXJ21" s="49"/>
      <c r="JXK21" s="49"/>
      <c r="JXL21" s="49"/>
      <c r="JXM21" s="49"/>
      <c r="JXN21" s="49"/>
      <c r="JXO21" s="49"/>
      <c r="JXP21" s="49"/>
      <c r="JXQ21" s="49"/>
      <c r="JXR21" s="49"/>
      <c r="JXS21" s="49"/>
      <c r="JXT21" s="49"/>
      <c r="JXU21" s="49"/>
      <c r="JXV21" s="49"/>
      <c r="JXW21" s="49"/>
      <c r="JXX21" s="49"/>
      <c r="JXY21" s="49"/>
      <c r="JXZ21" s="49"/>
      <c r="JYA21" s="49"/>
      <c r="JYB21" s="49"/>
      <c r="JYC21" s="49"/>
      <c r="JYD21" s="49"/>
      <c r="JYE21" s="49"/>
      <c r="JYF21" s="49"/>
      <c r="JYG21" s="49"/>
      <c r="JYH21" s="49"/>
      <c r="JYI21" s="49"/>
      <c r="JYJ21" s="49"/>
      <c r="JYK21" s="49"/>
      <c r="JYL21" s="49"/>
      <c r="JYM21" s="49"/>
      <c r="JYN21" s="49"/>
      <c r="JYO21" s="49"/>
      <c r="JYP21" s="49"/>
      <c r="JYQ21" s="49"/>
      <c r="JYR21" s="49"/>
      <c r="JYS21" s="49"/>
      <c r="JYT21" s="49"/>
      <c r="JYU21" s="49"/>
      <c r="JYV21" s="49"/>
      <c r="JYW21" s="49"/>
      <c r="JYX21" s="49"/>
      <c r="JYY21" s="49"/>
      <c r="JYZ21" s="49"/>
      <c r="JZA21" s="49"/>
      <c r="JZB21" s="49"/>
      <c r="JZC21" s="49"/>
      <c r="JZD21" s="49"/>
      <c r="JZE21" s="49"/>
      <c r="JZF21" s="49"/>
      <c r="JZG21" s="49"/>
      <c r="JZH21" s="49"/>
      <c r="JZI21" s="49"/>
      <c r="JZJ21" s="49"/>
      <c r="JZK21" s="49"/>
      <c r="JZL21" s="49"/>
      <c r="JZM21" s="49"/>
      <c r="JZN21" s="49"/>
      <c r="JZO21" s="49"/>
      <c r="JZP21" s="49"/>
      <c r="JZQ21" s="49"/>
      <c r="JZR21" s="49"/>
      <c r="JZS21" s="49"/>
      <c r="JZT21" s="49"/>
      <c r="JZU21" s="49"/>
      <c r="JZV21" s="49"/>
      <c r="JZW21" s="49"/>
      <c r="JZX21" s="49"/>
      <c r="JZY21" s="49"/>
      <c r="JZZ21" s="49"/>
      <c r="KAA21" s="49"/>
      <c r="KAB21" s="49"/>
      <c r="KAC21" s="49"/>
      <c r="KAD21" s="49"/>
      <c r="KAE21" s="49"/>
      <c r="KAF21" s="49"/>
      <c r="KAG21" s="49"/>
      <c r="KAH21" s="49"/>
      <c r="KAI21" s="49"/>
      <c r="KAJ21" s="49"/>
      <c r="KAK21" s="49"/>
      <c r="KAL21" s="49"/>
      <c r="KAM21" s="49"/>
      <c r="KAN21" s="49"/>
      <c r="KAO21" s="49"/>
      <c r="KAP21" s="49"/>
      <c r="KAQ21" s="49"/>
      <c r="KAR21" s="49"/>
      <c r="KAS21" s="49"/>
      <c r="KAT21" s="49"/>
      <c r="KAU21" s="49"/>
      <c r="KAV21" s="49"/>
      <c r="KAW21" s="49"/>
      <c r="KAX21" s="49"/>
      <c r="KAY21" s="49"/>
      <c r="KAZ21" s="49"/>
      <c r="KBA21" s="49"/>
      <c r="KBB21" s="49"/>
      <c r="KBC21" s="49"/>
      <c r="KBD21" s="49"/>
      <c r="KBE21" s="49"/>
      <c r="KBF21" s="49"/>
      <c r="KBG21" s="49"/>
      <c r="KBH21" s="49"/>
      <c r="KBI21" s="49"/>
      <c r="KBJ21" s="49"/>
      <c r="KBK21" s="49"/>
      <c r="KBL21" s="49"/>
      <c r="KBM21" s="49"/>
      <c r="KBN21" s="49"/>
      <c r="KBO21" s="49"/>
      <c r="KBP21" s="49"/>
      <c r="KBQ21" s="49"/>
      <c r="KBR21" s="49"/>
      <c r="KBS21" s="49"/>
      <c r="KBT21" s="49"/>
      <c r="KBU21" s="49"/>
      <c r="KBV21" s="49"/>
      <c r="KBW21" s="49"/>
      <c r="KBX21" s="49"/>
      <c r="KBY21" s="49"/>
      <c r="KBZ21" s="49"/>
      <c r="KCA21" s="49"/>
      <c r="KCB21" s="49"/>
      <c r="KCC21" s="49"/>
      <c r="KCD21" s="49"/>
      <c r="KCE21" s="49"/>
      <c r="KCF21" s="49"/>
      <c r="KCG21" s="49"/>
      <c r="KCH21" s="49"/>
      <c r="KCI21" s="49"/>
      <c r="KCJ21" s="49"/>
      <c r="KCK21" s="49"/>
      <c r="KCL21" s="49"/>
      <c r="KCM21" s="49"/>
      <c r="KCN21" s="49"/>
      <c r="KCO21" s="49"/>
      <c r="KCP21" s="49"/>
      <c r="KCQ21" s="49"/>
      <c r="KCR21" s="49"/>
      <c r="KCS21" s="49"/>
      <c r="KCT21" s="49"/>
      <c r="KCU21" s="49"/>
      <c r="KCV21" s="49"/>
      <c r="KCW21" s="49"/>
      <c r="KCX21" s="49"/>
      <c r="KCY21" s="49"/>
      <c r="KCZ21" s="49"/>
      <c r="KDA21" s="49"/>
      <c r="KDB21" s="49"/>
      <c r="KDC21" s="49"/>
      <c r="KDD21" s="49"/>
      <c r="KDE21" s="49"/>
      <c r="KDF21" s="49"/>
      <c r="KDG21" s="49"/>
      <c r="KDH21" s="49"/>
      <c r="KDI21" s="49"/>
      <c r="KDJ21" s="49"/>
      <c r="KDK21" s="49"/>
      <c r="KDL21" s="49"/>
      <c r="KDM21" s="49"/>
      <c r="KDN21" s="49"/>
      <c r="KDO21" s="49"/>
      <c r="KDP21" s="49"/>
      <c r="KDQ21" s="49"/>
      <c r="KDR21" s="49"/>
      <c r="KDS21" s="49"/>
      <c r="KDT21" s="49"/>
      <c r="KDU21" s="49"/>
      <c r="KDV21" s="49"/>
      <c r="KDW21" s="49"/>
      <c r="KDX21" s="49"/>
      <c r="KDY21" s="49"/>
      <c r="KDZ21" s="49"/>
      <c r="KEA21" s="49"/>
      <c r="KEB21" s="49"/>
      <c r="KEC21" s="49"/>
      <c r="KED21" s="49"/>
      <c r="KEE21" s="49"/>
      <c r="KEF21" s="49"/>
      <c r="KEG21" s="49"/>
      <c r="KEH21" s="49"/>
      <c r="KEI21" s="49"/>
      <c r="KEJ21" s="49"/>
      <c r="KEK21" s="49"/>
      <c r="KEL21" s="49"/>
      <c r="KEM21" s="49"/>
      <c r="KEN21" s="49"/>
      <c r="KEO21" s="49"/>
      <c r="KEP21" s="49"/>
      <c r="KEQ21" s="49"/>
      <c r="KER21" s="49"/>
      <c r="KES21" s="49"/>
      <c r="KET21" s="49"/>
      <c r="KEU21" s="49"/>
      <c r="KEV21" s="49"/>
      <c r="KEW21" s="49"/>
      <c r="KEX21" s="49"/>
      <c r="KEY21" s="49"/>
      <c r="KEZ21" s="49"/>
      <c r="KFA21" s="49"/>
      <c r="KFB21" s="49"/>
      <c r="KFC21" s="49"/>
      <c r="KFD21" s="49"/>
      <c r="KFE21" s="49"/>
      <c r="KFF21" s="49"/>
      <c r="KFG21" s="49"/>
      <c r="KFH21" s="49"/>
      <c r="KFI21" s="49"/>
      <c r="KFJ21" s="49"/>
      <c r="KFK21" s="49"/>
      <c r="KFL21" s="49"/>
      <c r="KFM21" s="49"/>
      <c r="KFN21" s="49"/>
      <c r="KFO21" s="49"/>
      <c r="KFP21" s="49"/>
      <c r="KFQ21" s="49"/>
      <c r="KFR21" s="49"/>
      <c r="KFS21" s="49"/>
      <c r="KFT21" s="49"/>
      <c r="KFU21" s="49"/>
      <c r="KFV21" s="49"/>
      <c r="KFW21" s="49"/>
      <c r="KFX21" s="49"/>
      <c r="KFY21" s="49"/>
      <c r="KFZ21" s="49"/>
      <c r="KGA21" s="49"/>
      <c r="KGB21" s="49"/>
      <c r="KGC21" s="49"/>
      <c r="KGD21" s="49"/>
      <c r="KGE21" s="49"/>
      <c r="KGF21" s="49"/>
      <c r="KGG21" s="49"/>
      <c r="KGH21" s="49"/>
      <c r="KGI21" s="49"/>
      <c r="KGJ21" s="49"/>
      <c r="KGK21" s="49"/>
      <c r="KGL21" s="49"/>
      <c r="KGM21" s="49"/>
      <c r="KGN21" s="49"/>
      <c r="KGO21" s="49"/>
      <c r="KGP21" s="49"/>
      <c r="KGQ21" s="49"/>
      <c r="KGR21" s="49"/>
      <c r="KGS21" s="49"/>
      <c r="KGT21" s="49"/>
      <c r="KGU21" s="49"/>
      <c r="KGV21" s="49"/>
      <c r="KGW21" s="49"/>
      <c r="KGX21" s="49"/>
      <c r="KGY21" s="49"/>
      <c r="KGZ21" s="49"/>
      <c r="KHA21" s="49"/>
      <c r="KHB21" s="49"/>
      <c r="KHC21" s="49"/>
      <c r="KHD21" s="49"/>
      <c r="KHE21" s="49"/>
      <c r="KHF21" s="49"/>
      <c r="KHG21" s="49"/>
      <c r="KHH21" s="49"/>
      <c r="KHI21" s="49"/>
      <c r="KHJ21" s="49"/>
      <c r="KHK21" s="49"/>
      <c r="KHL21" s="49"/>
      <c r="KHM21" s="49"/>
      <c r="KHN21" s="49"/>
      <c r="KHO21" s="49"/>
      <c r="KHP21" s="49"/>
      <c r="KHQ21" s="49"/>
      <c r="KHR21" s="49"/>
      <c r="KHS21" s="49"/>
      <c r="KHT21" s="49"/>
      <c r="KHU21" s="49"/>
      <c r="KHV21" s="49"/>
      <c r="KHW21" s="49"/>
      <c r="KHX21" s="49"/>
      <c r="KHY21" s="49"/>
      <c r="KHZ21" s="49"/>
      <c r="KIA21" s="49"/>
      <c r="KIB21" s="49"/>
      <c r="KIC21" s="49"/>
      <c r="KID21" s="49"/>
      <c r="KIE21" s="49"/>
      <c r="KIF21" s="49"/>
      <c r="KIG21" s="49"/>
      <c r="KIH21" s="49"/>
      <c r="KII21" s="49"/>
      <c r="KIJ21" s="49"/>
      <c r="KIK21" s="49"/>
      <c r="KIL21" s="49"/>
      <c r="KIM21" s="49"/>
      <c r="KIN21" s="49"/>
      <c r="KIO21" s="49"/>
      <c r="KIP21" s="49"/>
      <c r="KIQ21" s="49"/>
      <c r="KIR21" s="49"/>
      <c r="KIS21" s="49"/>
      <c r="KIT21" s="49"/>
      <c r="KIU21" s="49"/>
      <c r="KIV21" s="49"/>
      <c r="KIW21" s="49"/>
      <c r="KIX21" s="49"/>
      <c r="KIY21" s="49"/>
      <c r="KIZ21" s="49"/>
      <c r="KJA21" s="49"/>
      <c r="KJB21" s="49"/>
      <c r="KJC21" s="49"/>
      <c r="KJD21" s="49"/>
      <c r="KJE21" s="49"/>
      <c r="KJF21" s="49"/>
      <c r="KJG21" s="49"/>
      <c r="KJH21" s="49"/>
      <c r="KJI21" s="49"/>
      <c r="KJJ21" s="49"/>
      <c r="KJK21" s="49"/>
      <c r="KJL21" s="49"/>
      <c r="KJM21" s="49"/>
      <c r="KJN21" s="49"/>
      <c r="KJO21" s="49"/>
      <c r="KJP21" s="49"/>
      <c r="KJQ21" s="49"/>
      <c r="KJR21" s="49"/>
      <c r="KJS21" s="49"/>
      <c r="KJT21" s="49"/>
      <c r="KJU21" s="49"/>
      <c r="KJV21" s="49"/>
      <c r="KJW21" s="49"/>
      <c r="KJX21" s="49"/>
      <c r="KJY21" s="49"/>
      <c r="KJZ21" s="49"/>
      <c r="KKA21" s="49"/>
      <c r="KKB21" s="49"/>
      <c r="KKC21" s="49"/>
      <c r="KKD21" s="49"/>
      <c r="KKE21" s="49"/>
      <c r="KKF21" s="49"/>
      <c r="KKG21" s="49"/>
      <c r="KKH21" s="49"/>
      <c r="KKI21" s="49"/>
      <c r="KKJ21" s="49"/>
      <c r="KKK21" s="49"/>
      <c r="KKL21" s="49"/>
      <c r="KKM21" s="49"/>
      <c r="KKN21" s="49"/>
      <c r="KKO21" s="49"/>
      <c r="KKP21" s="49"/>
      <c r="KKQ21" s="49"/>
      <c r="KKR21" s="49"/>
      <c r="KKS21" s="49"/>
      <c r="KKT21" s="49"/>
      <c r="KKU21" s="49"/>
      <c r="KKV21" s="49"/>
      <c r="KKW21" s="49"/>
      <c r="KKX21" s="49"/>
      <c r="KKY21" s="49"/>
      <c r="KKZ21" s="49"/>
      <c r="KLA21" s="49"/>
      <c r="KLB21" s="49"/>
      <c r="KLC21" s="49"/>
      <c r="KLD21" s="49"/>
      <c r="KLE21" s="49"/>
      <c r="KLF21" s="49"/>
      <c r="KLG21" s="49"/>
      <c r="KLH21" s="49"/>
      <c r="KLI21" s="49"/>
      <c r="KLJ21" s="49"/>
      <c r="KLK21" s="49"/>
      <c r="KLL21" s="49"/>
      <c r="KLM21" s="49"/>
      <c r="KLN21" s="49"/>
      <c r="KLO21" s="49"/>
      <c r="KLP21" s="49"/>
      <c r="KLQ21" s="49"/>
      <c r="KLR21" s="49"/>
      <c r="KLS21" s="49"/>
      <c r="KLT21" s="49"/>
      <c r="KLU21" s="49"/>
      <c r="KLV21" s="49"/>
      <c r="KLW21" s="49"/>
      <c r="KLX21" s="49"/>
      <c r="KLY21" s="49"/>
      <c r="KLZ21" s="49"/>
      <c r="KMA21" s="49"/>
      <c r="KMB21" s="49"/>
      <c r="KMC21" s="49"/>
      <c r="KMD21" s="49"/>
      <c r="KME21" s="49"/>
      <c r="KMF21" s="49"/>
      <c r="KMG21" s="49"/>
      <c r="KMH21" s="49"/>
      <c r="KMI21" s="49"/>
      <c r="KMJ21" s="49"/>
      <c r="KMK21" s="49"/>
      <c r="KML21" s="49"/>
      <c r="KMM21" s="49"/>
      <c r="KMN21" s="49"/>
      <c r="KMO21" s="49"/>
      <c r="KMP21" s="49"/>
      <c r="KMQ21" s="49"/>
      <c r="KMR21" s="49"/>
      <c r="KMS21" s="49"/>
      <c r="KMT21" s="49"/>
      <c r="KMU21" s="49"/>
      <c r="KMV21" s="49"/>
      <c r="KMW21" s="49"/>
      <c r="KMX21" s="49"/>
      <c r="KMY21" s="49"/>
      <c r="KMZ21" s="49"/>
      <c r="KNA21" s="49"/>
      <c r="KNB21" s="49"/>
      <c r="KNC21" s="49"/>
      <c r="KND21" s="49"/>
      <c r="KNE21" s="49"/>
      <c r="KNF21" s="49"/>
      <c r="KNG21" s="49"/>
      <c r="KNH21" s="49"/>
      <c r="KNI21" s="49"/>
      <c r="KNJ21" s="49"/>
      <c r="KNK21" s="49"/>
      <c r="KNL21" s="49"/>
      <c r="KNM21" s="49"/>
      <c r="KNN21" s="49"/>
      <c r="KNO21" s="49"/>
      <c r="KNP21" s="49"/>
      <c r="KNQ21" s="49"/>
      <c r="KNR21" s="49"/>
      <c r="KNS21" s="49"/>
      <c r="KNT21" s="49"/>
      <c r="KNU21" s="49"/>
      <c r="KNV21" s="49"/>
      <c r="KNW21" s="49"/>
      <c r="KNX21" s="49"/>
      <c r="KNY21" s="49"/>
      <c r="KNZ21" s="49"/>
      <c r="KOA21" s="49"/>
      <c r="KOB21" s="49"/>
      <c r="KOC21" s="49"/>
      <c r="KOD21" s="49"/>
      <c r="KOE21" s="49"/>
      <c r="KOF21" s="49"/>
      <c r="KOG21" s="49"/>
      <c r="KOH21" s="49"/>
      <c r="KOI21" s="49"/>
      <c r="KOJ21" s="49"/>
      <c r="KOK21" s="49"/>
      <c r="KOL21" s="49"/>
      <c r="KOM21" s="49"/>
      <c r="KON21" s="49"/>
      <c r="KOO21" s="49"/>
      <c r="KOP21" s="49"/>
      <c r="KOQ21" s="49"/>
      <c r="KOR21" s="49"/>
      <c r="KOS21" s="49"/>
      <c r="KOT21" s="49"/>
      <c r="KOU21" s="49"/>
      <c r="KOV21" s="49"/>
      <c r="KOW21" s="49"/>
      <c r="KOX21" s="49"/>
      <c r="KOY21" s="49"/>
      <c r="KOZ21" s="49"/>
      <c r="KPA21" s="49"/>
      <c r="KPB21" s="49"/>
      <c r="KPC21" s="49"/>
      <c r="KPD21" s="49"/>
      <c r="KPE21" s="49"/>
      <c r="KPF21" s="49"/>
      <c r="KPG21" s="49"/>
      <c r="KPH21" s="49"/>
      <c r="KPI21" s="49"/>
      <c r="KPJ21" s="49"/>
      <c r="KPK21" s="49"/>
      <c r="KPL21" s="49"/>
      <c r="KPM21" s="49"/>
      <c r="KPN21" s="49"/>
      <c r="KPO21" s="49"/>
      <c r="KPP21" s="49"/>
      <c r="KPQ21" s="49"/>
      <c r="KPR21" s="49"/>
      <c r="KPS21" s="49"/>
      <c r="KPT21" s="49"/>
      <c r="KPU21" s="49"/>
      <c r="KPV21" s="49"/>
      <c r="KPW21" s="49"/>
      <c r="KPX21" s="49"/>
      <c r="KPY21" s="49"/>
      <c r="KPZ21" s="49"/>
      <c r="KQA21" s="49"/>
      <c r="KQB21" s="49"/>
      <c r="KQC21" s="49"/>
      <c r="KQD21" s="49"/>
      <c r="KQE21" s="49"/>
      <c r="KQF21" s="49"/>
      <c r="KQG21" s="49"/>
      <c r="KQH21" s="49"/>
      <c r="KQI21" s="49"/>
      <c r="KQJ21" s="49"/>
      <c r="KQK21" s="49"/>
      <c r="KQL21" s="49"/>
      <c r="KQM21" s="49"/>
      <c r="KQN21" s="49"/>
      <c r="KQO21" s="49"/>
      <c r="KQP21" s="49"/>
      <c r="KQQ21" s="49"/>
      <c r="KQR21" s="49"/>
      <c r="KQS21" s="49"/>
      <c r="KQT21" s="49"/>
      <c r="KQU21" s="49"/>
      <c r="KQV21" s="49"/>
      <c r="KQW21" s="49"/>
      <c r="KQX21" s="49"/>
      <c r="KQY21" s="49"/>
      <c r="KQZ21" s="49"/>
      <c r="KRA21" s="49"/>
      <c r="KRB21" s="49"/>
      <c r="KRC21" s="49"/>
      <c r="KRD21" s="49"/>
      <c r="KRE21" s="49"/>
      <c r="KRF21" s="49"/>
      <c r="KRG21" s="49"/>
      <c r="KRH21" s="49"/>
      <c r="KRI21" s="49"/>
      <c r="KRJ21" s="49"/>
      <c r="KRK21" s="49"/>
      <c r="KRL21" s="49"/>
      <c r="KRM21" s="49"/>
      <c r="KRN21" s="49"/>
      <c r="KRO21" s="49"/>
      <c r="KRP21" s="49"/>
      <c r="KRQ21" s="49"/>
      <c r="KRR21" s="49"/>
      <c r="KRS21" s="49"/>
      <c r="KRT21" s="49"/>
      <c r="KRU21" s="49"/>
      <c r="KRV21" s="49"/>
      <c r="KRW21" s="49"/>
      <c r="KRX21" s="49"/>
      <c r="KRY21" s="49"/>
      <c r="KRZ21" s="49"/>
      <c r="KSA21" s="49"/>
      <c r="KSB21" s="49"/>
      <c r="KSC21" s="49"/>
      <c r="KSD21" s="49"/>
      <c r="KSE21" s="49"/>
      <c r="KSF21" s="49"/>
      <c r="KSG21" s="49"/>
      <c r="KSH21" s="49"/>
      <c r="KSI21" s="49"/>
      <c r="KSJ21" s="49"/>
      <c r="KSK21" s="49"/>
      <c r="KSL21" s="49"/>
      <c r="KSM21" s="49"/>
      <c r="KSN21" s="49"/>
      <c r="KSO21" s="49"/>
      <c r="KSP21" s="49"/>
      <c r="KSQ21" s="49"/>
      <c r="KSR21" s="49"/>
      <c r="KSS21" s="49"/>
      <c r="KST21" s="49"/>
      <c r="KSU21" s="49"/>
      <c r="KSV21" s="49"/>
      <c r="KSW21" s="49"/>
      <c r="KSX21" s="49"/>
      <c r="KSY21" s="49"/>
      <c r="KSZ21" s="49"/>
      <c r="KTA21" s="49"/>
      <c r="KTB21" s="49"/>
      <c r="KTC21" s="49"/>
      <c r="KTD21" s="49"/>
      <c r="KTE21" s="49"/>
      <c r="KTF21" s="49"/>
      <c r="KTG21" s="49"/>
      <c r="KTH21" s="49"/>
      <c r="KTI21" s="49"/>
      <c r="KTJ21" s="49"/>
      <c r="KTK21" s="49"/>
      <c r="KTL21" s="49"/>
      <c r="KTM21" s="49"/>
      <c r="KTN21" s="49"/>
      <c r="KTO21" s="49"/>
      <c r="KTP21" s="49"/>
      <c r="KTQ21" s="49"/>
      <c r="KTR21" s="49"/>
      <c r="KTS21" s="49"/>
      <c r="KTT21" s="49"/>
      <c r="KTU21" s="49"/>
      <c r="KTV21" s="49"/>
      <c r="KTW21" s="49"/>
      <c r="KTX21" s="49"/>
      <c r="KTY21" s="49"/>
      <c r="KTZ21" s="49"/>
      <c r="KUA21" s="49"/>
      <c r="KUB21" s="49"/>
      <c r="KUC21" s="49"/>
      <c r="KUD21" s="49"/>
      <c r="KUE21" s="49"/>
      <c r="KUF21" s="49"/>
      <c r="KUG21" s="49"/>
      <c r="KUH21" s="49"/>
      <c r="KUI21" s="49"/>
      <c r="KUJ21" s="49"/>
      <c r="KUK21" s="49"/>
      <c r="KUL21" s="49"/>
      <c r="KUM21" s="49"/>
      <c r="KUN21" s="49"/>
      <c r="KUO21" s="49"/>
      <c r="KUP21" s="49"/>
      <c r="KUQ21" s="49"/>
      <c r="KUR21" s="49"/>
      <c r="KUS21" s="49"/>
      <c r="KUT21" s="49"/>
      <c r="KUU21" s="49"/>
      <c r="KUV21" s="49"/>
      <c r="KUW21" s="49"/>
      <c r="KUX21" s="49"/>
      <c r="KUY21" s="49"/>
      <c r="KUZ21" s="49"/>
      <c r="KVA21" s="49"/>
      <c r="KVB21" s="49"/>
      <c r="KVC21" s="49"/>
      <c r="KVD21" s="49"/>
      <c r="KVE21" s="49"/>
      <c r="KVF21" s="49"/>
      <c r="KVG21" s="49"/>
      <c r="KVH21" s="49"/>
      <c r="KVI21" s="49"/>
      <c r="KVJ21" s="49"/>
      <c r="KVK21" s="49"/>
      <c r="KVL21" s="49"/>
      <c r="KVM21" s="49"/>
      <c r="KVN21" s="49"/>
      <c r="KVO21" s="49"/>
      <c r="KVP21" s="49"/>
      <c r="KVQ21" s="49"/>
      <c r="KVR21" s="49"/>
      <c r="KVS21" s="49"/>
      <c r="KVT21" s="49"/>
      <c r="KVU21" s="49"/>
      <c r="KVV21" s="49"/>
      <c r="KVW21" s="49"/>
      <c r="KVX21" s="49"/>
      <c r="KVY21" s="49"/>
      <c r="KVZ21" s="49"/>
      <c r="KWA21" s="49"/>
      <c r="KWB21" s="49"/>
      <c r="KWC21" s="49"/>
      <c r="KWD21" s="49"/>
      <c r="KWE21" s="49"/>
      <c r="KWF21" s="49"/>
      <c r="KWG21" s="49"/>
      <c r="KWH21" s="49"/>
      <c r="KWI21" s="49"/>
      <c r="KWJ21" s="49"/>
      <c r="KWK21" s="49"/>
      <c r="KWL21" s="49"/>
      <c r="KWM21" s="49"/>
      <c r="KWN21" s="49"/>
      <c r="KWO21" s="49"/>
      <c r="KWP21" s="49"/>
      <c r="KWQ21" s="49"/>
      <c r="KWR21" s="49"/>
      <c r="KWS21" s="49"/>
      <c r="KWT21" s="49"/>
      <c r="KWU21" s="49"/>
      <c r="KWV21" s="49"/>
      <c r="KWW21" s="49"/>
      <c r="KWX21" s="49"/>
      <c r="KWY21" s="49"/>
      <c r="KWZ21" s="49"/>
      <c r="KXA21" s="49"/>
      <c r="KXB21" s="49"/>
      <c r="KXC21" s="49"/>
      <c r="KXD21" s="49"/>
      <c r="KXE21" s="49"/>
      <c r="KXF21" s="49"/>
      <c r="KXG21" s="49"/>
      <c r="KXH21" s="49"/>
      <c r="KXI21" s="49"/>
      <c r="KXJ21" s="49"/>
      <c r="KXK21" s="49"/>
      <c r="KXL21" s="49"/>
      <c r="KXM21" s="49"/>
      <c r="KXN21" s="49"/>
      <c r="KXO21" s="49"/>
      <c r="KXP21" s="49"/>
      <c r="KXQ21" s="49"/>
      <c r="KXR21" s="49"/>
      <c r="KXS21" s="49"/>
      <c r="KXT21" s="49"/>
      <c r="KXU21" s="49"/>
      <c r="KXV21" s="49"/>
      <c r="KXW21" s="49"/>
      <c r="KXX21" s="49"/>
      <c r="KXY21" s="49"/>
      <c r="KXZ21" s="49"/>
      <c r="KYA21" s="49"/>
      <c r="KYB21" s="49"/>
      <c r="KYC21" s="49"/>
      <c r="KYD21" s="49"/>
      <c r="KYE21" s="49"/>
      <c r="KYF21" s="49"/>
      <c r="KYG21" s="49"/>
      <c r="KYH21" s="49"/>
      <c r="KYI21" s="49"/>
      <c r="KYJ21" s="49"/>
      <c r="KYK21" s="49"/>
      <c r="KYL21" s="49"/>
      <c r="KYM21" s="49"/>
      <c r="KYN21" s="49"/>
      <c r="KYO21" s="49"/>
      <c r="KYP21" s="49"/>
      <c r="KYQ21" s="49"/>
      <c r="KYR21" s="49"/>
      <c r="KYS21" s="49"/>
      <c r="KYT21" s="49"/>
      <c r="KYU21" s="49"/>
      <c r="KYV21" s="49"/>
      <c r="KYW21" s="49"/>
      <c r="KYX21" s="49"/>
      <c r="KYY21" s="49"/>
      <c r="KYZ21" s="49"/>
      <c r="KZA21" s="49"/>
      <c r="KZB21" s="49"/>
      <c r="KZC21" s="49"/>
      <c r="KZD21" s="49"/>
      <c r="KZE21" s="49"/>
      <c r="KZF21" s="49"/>
      <c r="KZG21" s="49"/>
      <c r="KZH21" s="49"/>
      <c r="KZI21" s="49"/>
      <c r="KZJ21" s="49"/>
      <c r="KZK21" s="49"/>
      <c r="KZL21" s="49"/>
      <c r="KZM21" s="49"/>
      <c r="KZN21" s="49"/>
      <c r="KZO21" s="49"/>
      <c r="KZP21" s="49"/>
      <c r="KZQ21" s="49"/>
      <c r="KZR21" s="49"/>
      <c r="KZS21" s="49"/>
      <c r="KZT21" s="49"/>
      <c r="KZU21" s="49"/>
      <c r="KZV21" s="49"/>
      <c r="KZW21" s="49"/>
      <c r="KZX21" s="49"/>
      <c r="KZY21" s="49"/>
      <c r="KZZ21" s="49"/>
      <c r="LAA21" s="49"/>
      <c r="LAB21" s="49"/>
      <c r="LAC21" s="49"/>
      <c r="LAD21" s="49"/>
      <c r="LAE21" s="49"/>
      <c r="LAF21" s="49"/>
      <c r="LAG21" s="49"/>
      <c r="LAH21" s="49"/>
      <c r="LAI21" s="49"/>
      <c r="LAJ21" s="49"/>
      <c r="LAK21" s="49"/>
      <c r="LAL21" s="49"/>
      <c r="LAM21" s="49"/>
      <c r="LAN21" s="49"/>
      <c r="LAO21" s="49"/>
      <c r="LAP21" s="49"/>
      <c r="LAQ21" s="49"/>
      <c r="LAR21" s="49"/>
      <c r="LAS21" s="49"/>
      <c r="LAT21" s="49"/>
      <c r="LAU21" s="49"/>
      <c r="LAV21" s="49"/>
      <c r="LAW21" s="49"/>
      <c r="LAX21" s="49"/>
      <c r="LAY21" s="49"/>
      <c r="LAZ21" s="49"/>
      <c r="LBA21" s="49"/>
      <c r="LBB21" s="49"/>
      <c r="LBC21" s="49"/>
      <c r="LBD21" s="49"/>
      <c r="LBE21" s="49"/>
      <c r="LBF21" s="49"/>
      <c r="LBG21" s="49"/>
      <c r="LBH21" s="49"/>
      <c r="LBI21" s="49"/>
      <c r="LBJ21" s="49"/>
      <c r="LBK21" s="49"/>
      <c r="LBL21" s="49"/>
      <c r="LBM21" s="49"/>
      <c r="LBN21" s="49"/>
      <c r="LBO21" s="49"/>
      <c r="LBP21" s="49"/>
      <c r="LBQ21" s="49"/>
      <c r="LBR21" s="49"/>
      <c r="LBS21" s="49"/>
      <c r="LBT21" s="49"/>
      <c r="LBU21" s="49"/>
      <c r="LBV21" s="49"/>
      <c r="LBW21" s="49"/>
      <c r="LBX21" s="49"/>
      <c r="LBY21" s="49"/>
      <c r="LBZ21" s="49"/>
      <c r="LCA21" s="49"/>
      <c r="LCB21" s="49"/>
      <c r="LCC21" s="49"/>
      <c r="LCD21" s="49"/>
      <c r="LCE21" s="49"/>
      <c r="LCF21" s="49"/>
      <c r="LCG21" s="49"/>
      <c r="LCH21" s="49"/>
      <c r="LCI21" s="49"/>
      <c r="LCJ21" s="49"/>
      <c r="LCK21" s="49"/>
      <c r="LCL21" s="49"/>
      <c r="LCM21" s="49"/>
      <c r="LCN21" s="49"/>
      <c r="LCO21" s="49"/>
      <c r="LCP21" s="49"/>
      <c r="LCQ21" s="49"/>
      <c r="LCR21" s="49"/>
      <c r="LCS21" s="49"/>
      <c r="LCT21" s="49"/>
      <c r="LCU21" s="49"/>
      <c r="LCV21" s="49"/>
      <c r="LCW21" s="49"/>
      <c r="LCX21" s="49"/>
      <c r="LCY21" s="49"/>
      <c r="LCZ21" s="49"/>
      <c r="LDA21" s="49"/>
      <c r="LDB21" s="49"/>
      <c r="LDC21" s="49"/>
      <c r="LDD21" s="49"/>
      <c r="LDE21" s="49"/>
      <c r="LDF21" s="49"/>
      <c r="LDG21" s="49"/>
      <c r="LDH21" s="49"/>
      <c r="LDI21" s="49"/>
      <c r="LDJ21" s="49"/>
      <c r="LDK21" s="49"/>
      <c r="LDL21" s="49"/>
      <c r="LDM21" s="49"/>
      <c r="LDN21" s="49"/>
      <c r="LDO21" s="49"/>
      <c r="LDP21" s="49"/>
      <c r="LDQ21" s="49"/>
      <c r="LDR21" s="49"/>
      <c r="LDS21" s="49"/>
      <c r="LDT21" s="49"/>
      <c r="LDU21" s="49"/>
      <c r="LDV21" s="49"/>
      <c r="LDW21" s="49"/>
      <c r="LDX21" s="49"/>
      <c r="LDY21" s="49"/>
      <c r="LDZ21" s="49"/>
      <c r="LEA21" s="49"/>
      <c r="LEB21" s="49"/>
      <c r="LEC21" s="49"/>
      <c r="LED21" s="49"/>
      <c r="LEE21" s="49"/>
      <c r="LEF21" s="49"/>
      <c r="LEG21" s="49"/>
      <c r="LEH21" s="49"/>
      <c r="LEI21" s="49"/>
      <c r="LEJ21" s="49"/>
      <c r="LEK21" s="49"/>
      <c r="LEL21" s="49"/>
      <c r="LEM21" s="49"/>
      <c r="LEN21" s="49"/>
      <c r="LEO21" s="49"/>
      <c r="LEP21" s="49"/>
      <c r="LEQ21" s="49"/>
      <c r="LER21" s="49"/>
      <c r="LES21" s="49"/>
      <c r="LET21" s="49"/>
      <c r="LEU21" s="49"/>
      <c r="LEV21" s="49"/>
      <c r="LEW21" s="49"/>
      <c r="LEX21" s="49"/>
      <c r="LEY21" s="49"/>
      <c r="LEZ21" s="49"/>
      <c r="LFA21" s="49"/>
      <c r="LFB21" s="49"/>
      <c r="LFC21" s="49"/>
      <c r="LFD21" s="49"/>
      <c r="LFE21" s="49"/>
      <c r="LFF21" s="49"/>
      <c r="LFG21" s="49"/>
      <c r="LFH21" s="49"/>
      <c r="LFI21" s="49"/>
      <c r="LFJ21" s="49"/>
      <c r="LFK21" s="49"/>
      <c r="LFL21" s="49"/>
      <c r="LFM21" s="49"/>
      <c r="LFN21" s="49"/>
      <c r="LFO21" s="49"/>
      <c r="LFP21" s="49"/>
      <c r="LFQ21" s="49"/>
      <c r="LFR21" s="49"/>
      <c r="LFS21" s="49"/>
      <c r="LFT21" s="49"/>
      <c r="LFU21" s="49"/>
      <c r="LFV21" s="49"/>
      <c r="LFW21" s="49"/>
      <c r="LFX21" s="49"/>
      <c r="LFY21" s="49"/>
      <c r="LFZ21" s="49"/>
      <c r="LGA21" s="49"/>
      <c r="LGB21" s="49"/>
      <c r="LGC21" s="49"/>
      <c r="LGD21" s="49"/>
      <c r="LGE21" s="49"/>
      <c r="LGF21" s="49"/>
      <c r="LGG21" s="49"/>
      <c r="LGH21" s="49"/>
      <c r="LGI21" s="49"/>
      <c r="LGJ21" s="49"/>
      <c r="LGK21" s="49"/>
      <c r="LGL21" s="49"/>
      <c r="LGM21" s="49"/>
      <c r="LGN21" s="49"/>
      <c r="LGO21" s="49"/>
      <c r="LGP21" s="49"/>
      <c r="LGQ21" s="49"/>
      <c r="LGR21" s="49"/>
      <c r="LGS21" s="49"/>
      <c r="LGT21" s="49"/>
      <c r="LGU21" s="49"/>
      <c r="LGV21" s="49"/>
      <c r="LGW21" s="49"/>
      <c r="LGX21" s="49"/>
      <c r="LGY21" s="49"/>
      <c r="LGZ21" s="49"/>
      <c r="LHA21" s="49"/>
      <c r="LHB21" s="49"/>
      <c r="LHC21" s="49"/>
      <c r="LHD21" s="49"/>
      <c r="LHE21" s="49"/>
      <c r="LHF21" s="49"/>
      <c r="LHG21" s="49"/>
      <c r="LHH21" s="49"/>
      <c r="LHI21" s="49"/>
      <c r="LHJ21" s="49"/>
      <c r="LHK21" s="49"/>
      <c r="LHL21" s="49"/>
      <c r="LHM21" s="49"/>
      <c r="LHN21" s="49"/>
      <c r="LHO21" s="49"/>
      <c r="LHP21" s="49"/>
      <c r="LHQ21" s="49"/>
      <c r="LHR21" s="49"/>
      <c r="LHS21" s="49"/>
      <c r="LHT21" s="49"/>
      <c r="LHU21" s="49"/>
      <c r="LHV21" s="49"/>
      <c r="LHW21" s="49"/>
      <c r="LHX21" s="49"/>
      <c r="LHY21" s="49"/>
      <c r="LHZ21" s="49"/>
      <c r="LIA21" s="49"/>
      <c r="LIB21" s="49"/>
      <c r="LIC21" s="49"/>
      <c r="LID21" s="49"/>
      <c r="LIE21" s="49"/>
      <c r="LIF21" s="49"/>
      <c r="LIG21" s="49"/>
      <c r="LIH21" s="49"/>
      <c r="LII21" s="49"/>
      <c r="LIJ21" s="49"/>
      <c r="LIK21" s="49"/>
      <c r="LIL21" s="49"/>
      <c r="LIM21" s="49"/>
      <c r="LIN21" s="49"/>
      <c r="LIO21" s="49"/>
      <c r="LIP21" s="49"/>
      <c r="LIQ21" s="49"/>
      <c r="LIR21" s="49"/>
      <c r="LIS21" s="49"/>
      <c r="LIT21" s="49"/>
      <c r="LIU21" s="49"/>
      <c r="LIV21" s="49"/>
      <c r="LIW21" s="49"/>
      <c r="LIX21" s="49"/>
      <c r="LIY21" s="49"/>
      <c r="LIZ21" s="49"/>
      <c r="LJA21" s="49"/>
      <c r="LJB21" s="49"/>
      <c r="LJC21" s="49"/>
      <c r="LJD21" s="49"/>
      <c r="LJE21" s="49"/>
      <c r="LJF21" s="49"/>
      <c r="LJG21" s="49"/>
      <c r="LJH21" s="49"/>
      <c r="LJI21" s="49"/>
      <c r="LJJ21" s="49"/>
      <c r="LJK21" s="49"/>
      <c r="LJL21" s="49"/>
      <c r="LJM21" s="49"/>
      <c r="LJN21" s="49"/>
      <c r="LJO21" s="49"/>
      <c r="LJP21" s="49"/>
      <c r="LJQ21" s="49"/>
      <c r="LJR21" s="49"/>
      <c r="LJS21" s="49"/>
      <c r="LJT21" s="49"/>
      <c r="LJU21" s="49"/>
      <c r="LJV21" s="49"/>
      <c r="LJW21" s="49"/>
      <c r="LJX21" s="49"/>
      <c r="LJY21" s="49"/>
      <c r="LJZ21" s="49"/>
      <c r="LKA21" s="49"/>
      <c r="LKB21" s="49"/>
      <c r="LKC21" s="49"/>
      <c r="LKD21" s="49"/>
      <c r="LKE21" s="49"/>
      <c r="LKF21" s="49"/>
      <c r="LKG21" s="49"/>
      <c r="LKH21" s="49"/>
      <c r="LKI21" s="49"/>
      <c r="LKJ21" s="49"/>
      <c r="LKK21" s="49"/>
      <c r="LKL21" s="49"/>
      <c r="LKM21" s="49"/>
      <c r="LKN21" s="49"/>
      <c r="LKO21" s="49"/>
      <c r="LKP21" s="49"/>
      <c r="LKQ21" s="49"/>
      <c r="LKR21" s="49"/>
      <c r="LKS21" s="49"/>
      <c r="LKT21" s="49"/>
      <c r="LKU21" s="49"/>
      <c r="LKV21" s="49"/>
      <c r="LKW21" s="49"/>
      <c r="LKX21" s="49"/>
      <c r="LKY21" s="49"/>
      <c r="LKZ21" s="49"/>
      <c r="LLA21" s="49"/>
      <c r="LLB21" s="49"/>
      <c r="LLC21" s="49"/>
      <c r="LLD21" s="49"/>
      <c r="LLE21" s="49"/>
      <c r="LLF21" s="49"/>
      <c r="LLG21" s="49"/>
      <c r="LLH21" s="49"/>
      <c r="LLI21" s="49"/>
      <c r="LLJ21" s="49"/>
      <c r="LLK21" s="49"/>
      <c r="LLL21" s="49"/>
      <c r="LLM21" s="49"/>
      <c r="LLN21" s="49"/>
      <c r="LLO21" s="49"/>
      <c r="LLP21" s="49"/>
      <c r="LLQ21" s="49"/>
      <c r="LLR21" s="49"/>
      <c r="LLS21" s="49"/>
      <c r="LLT21" s="49"/>
      <c r="LLU21" s="49"/>
      <c r="LLV21" s="49"/>
      <c r="LLW21" s="49"/>
      <c r="LLX21" s="49"/>
      <c r="LLY21" s="49"/>
      <c r="LLZ21" s="49"/>
      <c r="LMA21" s="49"/>
      <c r="LMB21" s="49"/>
      <c r="LMC21" s="49"/>
      <c r="LMD21" s="49"/>
      <c r="LME21" s="49"/>
      <c r="LMF21" s="49"/>
      <c r="LMG21" s="49"/>
      <c r="LMH21" s="49"/>
      <c r="LMI21" s="49"/>
      <c r="LMJ21" s="49"/>
      <c r="LMK21" s="49"/>
      <c r="LML21" s="49"/>
      <c r="LMM21" s="49"/>
      <c r="LMN21" s="49"/>
      <c r="LMO21" s="49"/>
      <c r="LMP21" s="49"/>
      <c r="LMQ21" s="49"/>
      <c r="LMR21" s="49"/>
      <c r="LMS21" s="49"/>
      <c r="LMT21" s="49"/>
      <c r="LMU21" s="49"/>
      <c r="LMV21" s="49"/>
      <c r="LMW21" s="49"/>
      <c r="LMX21" s="49"/>
      <c r="LMY21" s="49"/>
      <c r="LMZ21" s="49"/>
      <c r="LNA21" s="49"/>
      <c r="LNB21" s="49"/>
      <c r="LNC21" s="49"/>
      <c r="LND21" s="49"/>
      <c r="LNE21" s="49"/>
      <c r="LNF21" s="49"/>
      <c r="LNG21" s="49"/>
      <c r="LNH21" s="49"/>
      <c r="LNI21" s="49"/>
      <c r="LNJ21" s="49"/>
      <c r="LNK21" s="49"/>
      <c r="LNL21" s="49"/>
      <c r="LNM21" s="49"/>
      <c r="LNN21" s="49"/>
      <c r="LNO21" s="49"/>
      <c r="LNP21" s="49"/>
      <c r="LNQ21" s="49"/>
      <c r="LNR21" s="49"/>
      <c r="LNS21" s="49"/>
      <c r="LNT21" s="49"/>
      <c r="LNU21" s="49"/>
      <c r="LNV21" s="49"/>
      <c r="LNW21" s="49"/>
      <c r="LNX21" s="49"/>
      <c r="LNY21" s="49"/>
      <c r="LNZ21" s="49"/>
      <c r="LOA21" s="49"/>
      <c r="LOB21" s="49"/>
      <c r="LOC21" s="49"/>
      <c r="LOD21" s="49"/>
      <c r="LOE21" s="49"/>
      <c r="LOF21" s="49"/>
      <c r="LOG21" s="49"/>
      <c r="LOH21" s="49"/>
      <c r="LOI21" s="49"/>
      <c r="LOJ21" s="49"/>
      <c r="LOK21" s="49"/>
      <c r="LOL21" s="49"/>
      <c r="LOM21" s="49"/>
      <c r="LON21" s="49"/>
      <c r="LOO21" s="49"/>
      <c r="LOP21" s="49"/>
      <c r="LOQ21" s="49"/>
      <c r="LOR21" s="49"/>
      <c r="LOS21" s="49"/>
      <c r="LOT21" s="49"/>
      <c r="LOU21" s="49"/>
      <c r="LOV21" s="49"/>
      <c r="LOW21" s="49"/>
      <c r="LOX21" s="49"/>
      <c r="LOY21" s="49"/>
      <c r="LOZ21" s="49"/>
      <c r="LPA21" s="49"/>
      <c r="LPB21" s="49"/>
      <c r="LPC21" s="49"/>
      <c r="LPD21" s="49"/>
      <c r="LPE21" s="49"/>
      <c r="LPF21" s="49"/>
      <c r="LPG21" s="49"/>
      <c r="LPH21" s="49"/>
      <c r="LPI21" s="49"/>
      <c r="LPJ21" s="49"/>
      <c r="LPK21" s="49"/>
      <c r="LPL21" s="49"/>
      <c r="LPM21" s="49"/>
      <c r="LPN21" s="49"/>
      <c r="LPO21" s="49"/>
      <c r="LPP21" s="49"/>
      <c r="LPQ21" s="49"/>
      <c r="LPR21" s="49"/>
      <c r="LPS21" s="49"/>
      <c r="LPT21" s="49"/>
      <c r="LPU21" s="49"/>
      <c r="LPV21" s="49"/>
      <c r="LPW21" s="49"/>
      <c r="LPX21" s="49"/>
      <c r="LPY21" s="49"/>
      <c r="LPZ21" s="49"/>
      <c r="LQA21" s="49"/>
      <c r="LQB21" s="49"/>
      <c r="LQC21" s="49"/>
      <c r="LQD21" s="49"/>
      <c r="LQE21" s="49"/>
      <c r="LQF21" s="49"/>
      <c r="LQG21" s="49"/>
      <c r="LQH21" s="49"/>
      <c r="LQI21" s="49"/>
      <c r="LQJ21" s="49"/>
      <c r="LQK21" s="49"/>
      <c r="LQL21" s="49"/>
      <c r="LQM21" s="49"/>
      <c r="LQN21" s="49"/>
      <c r="LQO21" s="49"/>
      <c r="LQP21" s="49"/>
      <c r="LQQ21" s="49"/>
      <c r="LQR21" s="49"/>
      <c r="LQS21" s="49"/>
      <c r="LQT21" s="49"/>
      <c r="LQU21" s="49"/>
      <c r="LQV21" s="49"/>
      <c r="LQW21" s="49"/>
      <c r="LQX21" s="49"/>
      <c r="LQY21" s="49"/>
      <c r="LQZ21" s="49"/>
      <c r="LRA21" s="49"/>
      <c r="LRB21" s="49"/>
      <c r="LRC21" s="49"/>
      <c r="LRD21" s="49"/>
      <c r="LRE21" s="49"/>
      <c r="LRF21" s="49"/>
      <c r="LRG21" s="49"/>
      <c r="LRH21" s="49"/>
      <c r="LRI21" s="49"/>
      <c r="LRJ21" s="49"/>
      <c r="LRK21" s="49"/>
      <c r="LRL21" s="49"/>
      <c r="LRM21" s="49"/>
      <c r="LRN21" s="49"/>
      <c r="LRO21" s="49"/>
      <c r="LRP21" s="49"/>
      <c r="LRQ21" s="49"/>
      <c r="LRR21" s="49"/>
      <c r="LRS21" s="49"/>
      <c r="LRT21" s="49"/>
      <c r="LRU21" s="49"/>
      <c r="LRV21" s="49"/>
      <c r="LRW21" s="49"/>
      <c r="LRX21" s="49"/>
      <c r="LRY21" s="49"/>
      <c r="LRZ21" s="49"/>
      <c r="LSA21" s="49"/>
      <c r="LSB21" s="49"/>
      <c r="LSC21" s="49"/>
      <c r="LSD21" s="49"/>
      <c r="LSE21" s="49"/>
      <c r="LSF21" s="49"/>
      <c r="LSG21" s="49"/>
      <c r="LSH21" s="49"/>
      <c r="LSI21" s="49"/>
      <c r="LSJ21" s="49"/>
      <c r="LSK21" s="49"/>
      <c r="LSL21" s="49"/>
      <c r="LSM21" s="49"/>
      <c r="LSN21" s="49"/>
      <c r="LSO21" s="49"/>
      <c r="LSP21" s="49"/>
      <c r="LSQ21" s="49"/>
      <c r="LSR21" s="49"/>
      <c r="LSS21" s="49"/>
      <c r="LST21" s="49"/>
      <c r="LSU21" s="49"/>
      <c r="LSV21" s="49"/>
      <c r="LSW21" s="49"/>
      <c r="LSX21" s="49"/>
      <c r="LSY21" s="49"/>
      <c r="LSZ21" s="49"/>
      <c r="LTA21" s="49"/>
      <c r="LTB21" s="49"/>
      <c r="LTC21" s="49"/>
      <c r="LTD21" s="49"/>
      <c r="LTE21" s="49"/>
      <c r="LTF21" s="49"/>
      <c r="LTG21" s="49"/>
      <c r="LTH21" s="49"/>
      <c r="LTI21" s="49"/>
      <c r="LTJ21" s="49"/>
      <c r="LTK21" s="49"/>
      <c r="LTL21" s="49"/>
      <c r="LTM21" s="49"/>
      <c r="LTN21" s="49"/>
      <c r="LTO21" s="49"/>
      <c r="LTP21" s="49"/>
      <c r="LTQ21" s="49"/>
      <c r="LTR21" s="49"/>
      <c r="LTS21" s="49"/>
      <c r="LTT21" s="49"/>
      <c r="LTU21" s="49"/>
      <c r="LTV21" s="49"/>
      <c r="LTW21" s="49"/>
      <c r="LTX21" s="49"/>
      <c r="LTY21" s="49"/>
      <c r="LTZ21" s="49"/>
      <c r="LUA21" s="49"/>
      <c r="LUB21" s="49"/>
      <c r="LUC21" s="49"/>
      <c r="LUD21" s="49"/>
      <c r="LUE21" s="49"/>
      <c r="LUF21" s="49"/>
      <c r="LUG21" s="49"/>
      <c r="LUH21" s="49"/>
      <c r="LUI21" s="49"/>
      <c r="LUJ21" s="49"/>
      <c r="LUK21" s="49"/>
      <c r="LUL21" s="49"/>
      <c r="LUM21" s="49"/>
      <c r="LUN21" s="49"/>
      <c r="LUO21" s="49"/>
      <c r="LUP21" s="49"/>
      <c r="LUQ21" s="49"/>
      <c r="LUR21" s="49"/>
      <c r="LUS21" s="49"/>
      <c r="LUT21" s="49"/>
      <c r="LUU21" s="49"/>
      <c r="LUV21" s="49"/>
      <c r="LUW21" s="49"/>
      <c r="LUX21" s="49"/>
      <c r="LUY21" s="49"/>
      <c r="LUZ21" s="49"/>
      <c r="LVA21" s="49"/>
      <c r="LVB21" s="49"/>
      <c r="LVC21" s="49"/>
      <c r="LVD21" s="49"/>
      <c r="LVE21" s="49"/>
      <c r="LVF21" s="49"/>
      <c r="LVG21" s="49"/>
      <c r="LVH21" s="49"/>
      <c r="LVI21" s="49"/>
      <c r="LVJ21" s="49"/>
      <c r="LVK21" s="49"/>
      <c r="LVL21" s="49"/>
      <c r="LVM21" s="49"/>
      <c r="LVN21" s="49"/>
      <c r="LVO21" s="49"/>
      <c r="LVP21" s="49"/>
      <c r="LVQ21" s="49"/>
      <c r="LVR21" s="49"/>
      <c r="LVS21" s="49"/>
      <c r="LVT21" s="49"/>
      <c r="LVU21" s="49"/>
      <c r="LVV21" s="49"/>
      <c r="LVW21" s="49"/>
      <c r="LVX21" s="49"/>
      <c r="LVY21" s="49"/>
      <c r="LVZ21" s="49"/>
      <c r="LWA21" s="49"/>
      <c r="LWB21" s="49"/>
      <c r="LWC21" s="49"/>
      <c r="LWD21" s="49"/>
      <c r="LWE21" s="49"/>
      <c r="LWF21" s="49"/>
      <c r="LWG21" s="49"/>
      <c r="LWH21" s="49"/>
      <c r="LWI21" s="49"/>
      <c r="LWJ21" s="49"/>
      <c r="LWK21" s="49"/>
      <c r="LWL21" s="49"/>
      <c r="LWM21" s="49"/>
      <c r="LWN21" s="49"/>
      <c r="LWO21" s="49"/>
      <c r="LWP21" s="49"/>
      <c r="LWQ21" s="49"/>
      <c r="LWR21" s="49"/>
      <c r="LWS21" s="49"/>
      <c r="LWT21" s="49"/>
      <c r="LWU21" s="49"/>
      <c r="LWV21" s="49"/>
      <c r="LWW21" s="49"/>
      <c r="LWX21" s="49"/>
      <c r="LWY21" s="49"/>
      <c r="LWZ21" s="49"/>
      <c r="LXA21" s="49"/>
      <c r="LXB21" s="49"/>
      <c r="LXC21" s="49"/>
      <c r="LXD21" s="49"/>
      <c r="LXE21" s="49"/>
      <c r="LXF21" s="49"/>
      <c r="LXG21" s="49"/>
      <c r="LXH21" s="49"/>
      <c r="LXI21" s="49"/>
      <c r="LXJ21" s="49"/>
      <c r="LXK21" s="49"/>
      <c r="LXL21" s="49"/>
      <c r="LXM21" s="49"/>
      <c r="LXN21" s="49"/>
      <c r="LXO21" s="49"/>
      <c r="LXP21" s="49"/>
      <c r="LXQ21" s="49"/>
      <c r="LXR21" s="49"/>
      <c r="LXS21" s="49"/>
      <c r="LXT21" s="49"/>
      <c r="LXU21" s="49"/>
      <c r="LXV21" s="49"/>
      <c r="LXW21" s="49"/>
      <c r="LXX21" s="49"/>
      <c r="LXY21" s="49"/>
      <c r="LXZ21" s="49"/>
      <c r="LYA21" s="49"/>
      <c r="LYB21" s="49"/>
      <c r="LYC21" s="49"/>
      <c r="LYD21" s="49"/>
      <c r="LYE21" s="49"/>
      <c r="LYF21" s="49"/>
      <c r="LYG21" s="49"/>
      <c r="LYH21" s="49"/>
      <c r="LYI21" s="49"/>
      <c r="LYJ21" s="49"/>
      <c r="LYK21" s="49"/>
      <c r="LYL21" s="49"/>
      <c r="LYM21" s="49"/>
      <c r="LYN21" s="49"/>
      <c r="LYO21" s="49"/>
      <c r="LYP21" s="49"/>
      <c r="LYQ21" s="49"/>
      <c r="LYR21" s="49"/>
      <c r="LYS21" s="49"/>
      <c r="LYT21" s="49"/>
      <c r="LYU21" s="49"/>
      <c r="LYV21" s="49"/>
      <c r="LYW21" s="49"/>
      <c r="LYX21" s="49"/>
      <c r="LYY21" s="49"/>
      <c r="LYZ21" s="49"/>
      <c r="LZA21" s="49"/>
      <c r="LZB21" s="49"/>
      <c r="LZC21" s="49"/>
      <c r="LZD21" s="49"/>
      <c r="LZE21" s="49"/>
      <c r="LZF21" s="49"/>
      <c r="LZG21" s="49"/>
      <c r="LZH21" s="49"/>
      <c r="LZI21" s="49"/>
      <c r="LZJ21" s="49"/>
      <c r="LZK21" s="49"/>
      <c r="LZL21" s="49"/>
      <c r="LZM21" s="49"/>
      <c r="LZN21" s="49"/>
      <c r="LZO21" s="49"/>
      <c r="LZP21" s="49"/>
      <c r="LZQ21" s="49"/>
      <c r="LZR21" s="49"/>
      <c r="LZS21" s="49"/>
      <c r="LZT21" s="49"/>
      <c r="LZU21" s="49"/>
      <c r="LZV21" s="49"/>
      <c r="LZW21" s="49"/>
      <c r="LZX21" s="49"/>
      <c r="LZY21" s="49"/>
      <c r="LZZ21" s="49"/>
      <c r="MAA21" s="49"/>
      <c r="MAB21" s="49"/>
      <c r="MAC21" s="49"/>
      <c r="MAD21" s="49"/>
      <c r="MAE21" s="49"/>
      <c r="MAF21" s="49"/>
      <c r="MAG21" s="49"/>
      <c r="MAH21" s="49"/>
      <c r="MAI21" s="49"/>
      <c r="MAJ21" s="49"/>
      <c r="MAK21" s="49"/>
      <c r="MAL21" s="49"/>
      <c r="MAM21" s="49"/>
      <c r="MAN21" s="49"/>
      <c r="MAO21" s="49"/>
      <c r="MAP21" s="49"/>
      <c r="MAQ21" s="49"/>
      <c r="MAR21" s="49"/>
      <c r="MAS21" s="49"/>
      <c r="MAT21" s="49"/>
      <c r="MAU21" s="49"/>
      <c r="MAV21" s="49"/>
      <c r="MAW21" s="49"/>
      <c r="MAX21" s="49"/>
      <c r="MAY21" s="49"/>
      <c r="MAZ21" s="49"/>
      <c r="MBA21" s="49"/>
      <c r="MBB21" s="49"/>
      <c r="MBC21" s="49"/>
      <c r="MBD21" s="49"/>
      <c r="MBE21" s="49"/>
      <c r="MBF21" s="49"/>
      <c r="MBG21" s="49"/>
      <c r="MBH21" s="49"/>
      <c r="MBI21" s="49"/>
      <c r="MBJ21" s="49"/>
      <c r="MBK21" s="49"/>
      <c r="MBL21" s="49"/>
      <c r="MBM21" s="49"/>
      <c r="MBN21" s="49"/>
      <c r="MBO21" s="49"/>
      <c r="MBP21" s="49"/>
      <c r="MBQ21" s="49"/>
      <c r="MBR21" s="49"/>
      <c r="MBS21" s="49"/>
      <c r="MBT21" s="49"/>
      <c r="MBU21" s="49"/>
      <c r="MBV21" s="49"/>
      <c r="MBW21" s="49"/>
      <c r="MBX21" s="49"/>
      <c r="MBY21" s="49"/>
      <c r="MBZ21" s="49"/>
      <c r="MCA21" s="49"/>
      <c r="MCB21" s="49"/>
      <c r="MCC21" s="49"/>
      <c r="MCD21" s="49"/>
      <c r="MCE21" s="49"/>
      <c r="MCF21" s="49"/>
      <c r="MCG21" s="49"/>
      <c r="MCH21" s="49"/>
      <c r="MCI21" s="49"/>
      <c r="MCJ21" s="49"/>
      <c r="MCK21" s="49"/>
      <c r="MCL21" s="49"/>
      <c r="MCM21" s="49"/>
      <c r="MCN21" s="49"/>
      <c r="MCO21" s="49"/>
      <c r="MCP21" s="49"/>
      <c r="MCQ21" s="49"/>
      <c r="MCR21" s="49"/>
      <c r="MCS21" s="49"/>
      <c r="MCT21" s="49"/>
      <c r="MCU21" s="49"/>
      <c r="MCV21" s="49"/>
      <c r="MCW21" s="49"/>
      <c r="MCX21" s="49"/>
      <c r="MCY21" s="49"/>
      <c r="MCZ21" s="49"/>
      <c r="MDA21" s="49"/>
      <c r="MDB21" s="49"/>
      <c r="MDC21" s="49"/>
      <c r="MDD21" s="49"/>
      <c r="MDE21" s="49"/>
      <c r="MDF21" s="49"/>
      <c r="MDG21" s="49"/>
      <c r="MDH21" s="49"/>
      <c r="MDI21" s="49"/>
      <c r="MDJ21" s="49"/>
      <c r="MDK21" s="49"/>
      <c r="MDL21" s="49"/>
      <c r="MDM21" s="49"/>
      <c r="MDN21" s="49"/>
      <c r="MDO21" s="49"/>
      <c r="MDP21" s="49"/>
      <c r="MDQ21" s="49"/>
      <c r="MDR21" s="49"/>
      <c r="MDS21" s="49"/>
      <c r="MDT21" s="49"/>
      <c r="MDU21" s="49"/>
      <c r="MDV21" s="49"/>
      <c r="MDW21" s="49"/>
      <c r="MDX21" s="49"/>
      <c r="MDY21" s="49"/>
      <c r="MDZ21" s="49"/>
      <c r="MEA21" s="49"/>
      <c r="MEB21" s="49"/>
      <c r="MEC21" s="49"/>
      <c r="MED21" s="49"/>
      <c r="MEE21" s="49"/>
      <c r="MEF21" s="49"/>
      <c r="MEG21" s="49"/>
      <c r="MEH21" s="49"/>
      <c r="MEI21" s="49"/>
      <c r="MEJ21" s="49"/>
      <c r="MEK21" s="49"/>
      <c r="MEL21" s="49"/>
      <c r="MEM21" s="49"/>
      <c r="MEN21" s="49"/>
      <c r="MEO21" s="49"/>
      <c r="MEP21" s="49"/>
      <c r="MEQ21" s="49"/>
      <c r="MER21" s="49"/>
      <c r="MES21" s="49"/>
      <c r="MET21" s="49"/>
      <c r="MEU21" s="49"/>
      <c r="MEV21" s="49"/>
      <c r="MEW21" s="49"/>
      <c r="MEX21" s="49"/>
      <c r="MEY21" s="49"/>
      <c r="MEZ21" s="49"/>
      <c r="MFA21" s="49"/>
      <c r="MFB21" s="49"/>
      <c r="MFC21" s="49"/>
      <c r="MFD21" s="49"/>
      <c r="MFE21" s="49"/>
      <c r="MFF21" s="49"/>
      <c r="MFG21" s="49"/>
      <c r="MFH21" s="49"/>
      <c r="MFI21" s="49"/>
      <c r="MFJ21" s="49"/>
      <c r="MFK21" s="49"/>
      <c r="MFL21" s="49"/>
      <c r="MFM21" s="49"/>
      <c r="MFN21" s="49"/>
      <c r="MFO21" s="49"/>
      <c r="MFP21" s="49"/>
      <c r="MFQ21" s="49"/>
      <c r="MFR21" s="49"/>
      <c r="MFS21" s="49"/>
      <c r="MFT21" s="49"/>
      <c r="MFU21" s="49"/>
      <c r="MFV21" s="49"/>
      <c r="MFW21" s="49"/>
      <c r="MFX21" s="49"/>
      <c r="MFY21" s="49"/>
      <c r="MFZ21" s="49"/>
      <c r="MGA21" s="49"/>
      <c r="MGB21" s="49"/>
      <c r="MGC21" s="49"/>
      <c r="MGD21" s="49"/>
      <c r="MGE21" s="49"/>
      <c r="MGF21" s="49"/>
      <c r="MGG21" s="49"/>
      <c r="MGH21" s="49"/>
      <c r="MGI21" s="49"/>
      <c r="MGJ21" s="49"/>
      <c r="MGK21" s="49"/>
      <c r="MGL21" s="49"/>
      <c r="MGM21" s="49"/>
      <c r="MGN21" s="49"/>
      <c r="MGO21" s="49"/>
      <c r="MGP21" s="49"/>
      <c r="MGQ21" s="49"/>
      <c r="MGR21" s="49"/>
      <c r="MGS21" s="49"/>
      <c r="MGT21" s="49"/>
      <c r="MGU21" s="49"/>
      <c r="MGV21" s="49"/>
      <c r="MGW21" s="49"/>
      <c r="MGX21" s="49"/>
      <c r="MGY21" s="49"/>
      <c r="MGZ21" s="49"/>
      <c r="MHA21" s="49"/>
      <c r="MHB21" s="49"/>
      <c r="MHC21" s="49"/>
      <c r="MHD21" s="49"/>
      <c r="MHE21" s="49"/>
      <c r="MHF21" s="49"/>
      <c r="MHG21" s="49"/>
      <c r="MHH21" s="49"/>
      <c r="MHI21" s="49"/>
      <c r="MHJ21" s="49"/>
      <c r="MHK21" s="49"/>
      <c r="MHL21" s="49"/>
      <c r="MHM21" s="49"/>
      <c r="MHN21" s="49"/>
      <c r="MHO21" s="49"/>
      <c r="MHP21" s="49"/>
      <c r="MHQ21" s="49"/>
      <c r="MHR21" s="49"/>
      <c r="MHS21" s="49"/>
      <c r="MHT21" s="49"/>
      <c r="MHU21" s="49"/>
      <c r="MHV21" s="49"/>
      <c r="MHW21" s="49"/>
      <c r="MHX21" s="49"/>
      <c r="MHY21" s="49"/>
      <c r="MHZ21" s="49"/>
      <c r="MIA21" s="49"/>
      <c r="MIB21" s="49"/>
      <c r="MIC21" s="49"/>
      <c r="MID21" s="49"/>
      <c r="MIE21" s="49"/>
      <c r="MIF21" s="49"/>
      <c r="MIG21" s="49"/>
      <c r="MIH21" s="49"/>
      <c r="MII21" s="49"/>
      <c r="MIJ21" s="49"/>
      <c r="MIK21" s="49"/>
      <c r="MIL21" s="49"/>
      <c r="MIM21" s="49"/>
      <c r="MIN21" s="49"/>
      <c r="MIO21" s="49"/>
      <c r="MIP21" s="49"/>
      <c r="MIQ21" s="49"/>
      <c r="MIR21" s="49"/>
      <c r="MIS21" s="49"/>
      <c r="MIT21" s="49"/>
      <c r="MIU21" s="49"/>
      <c r="MIV21" s="49"/>
      <c r="MIW21" s="49"/>
      <c r="MIX21" s="49"/>
      <c r="MIY21" s="49"/>
      <c r="MIZ21" s="49"/>
      <c r="MJA21" s="49"/>
      <c r="MJB21" s="49"/>
      <c r="MJC21" s="49"/>
      <c r="MJD21" s="49"/>
      <c r="MJE21" s="49"/>
      <c r="MJF21" s="49"/>
      <c r="MJG21" s="49"/>
      <c r="MJH21" s="49"/>
      <c r="MJI21" s="49"/>
      <c r="MJJ21" s="49"/>
      <c r="MJK21" s="49"/>
      <c r="MJL21" s="49"/>
      <c r="MJM21" s="49"/>
      <c r="MJN21" s="49"/>
      <c r="MJO21" s="49"/>
      <c r="MJP21" s="49"/>
      <c r="MJQ21" s="49"/>
      <c r="MJR21" s="49"/>
      <c r="MJS21" s="49"/>
      <c r="MJT21" s="49"/>
      <c r="MJU21" s="49"/>
      <c r="MJV21" s="49"/>
      <c r="MJW21" s="49"/>
      <c r="MJX21" s="49"/>
      <c r="MJY21" s="49"/>
      <c r="MJZ21" s="49"/>
      <c r="MKA21" s="49"/>
      <c r="MKB21" s="49"/>
      <c r="MKC21" s="49"/>
      <c r="MKD21" s="49"/>
      <c r="MKE21" s="49"/>
      <c r="MKF21" s="49"/>
      <c r="MKG21" s="49"/>
      <c r="MKH21" s="49"/>
      <c r="MKI21" s="49"/>
      <c r="MKJ21" s="49"/>
      <c r="MKK21" s="49"/>
      <c r="MKL21" s="49"/>
      <c r="MKM21" s="49"/>
      <c r="MKN21" s="49"/>
      <c r="MKO21" s="49"/>
      <c r="MKP21" s="49"/>
      <c r="MKQ21" s="49"/>
      <c r="MKR21" s="49"/>
      <c r="MKS21" s="49"/>
      <c r="MKT21" s="49"/>
      <c r="MKU21" s="49"/>
      <c r="MKV21" s="49"/>
      <c r="MKW21" s="49"/>
      <c r="MKX21" s="49"/>
      <c r="MKY21" s="49"/>
      <c r="MKZ21" s="49"/>
      <c r="MLA21" s="49"/>
      <c r="MLB21" s="49"/>
      <c r="MLC21" s="49"/>
      <c r="MLD21" s="49"/>
      <c r="MLE21" s="49"/>
      <c r="MLF21" s="49"/>
      <c r="MLG21" s="49"/>
      <c r="MLH21" s="49"/>
      <c r="MLI21" s="49"/>
      <c r="MLJ21" s="49"/>
      <c r="MLK21" s="49"/>
      <c r="MLL21" s="49"/>
      <c r="MLM21" s="49"/>
      <c r="MLN21" s="49"/>
      <c r="MLO21" s="49"/>
      <c r="MLP21" s="49"/>
      <c r="MLQ21" s="49"/>
      <c r="MLR21" s="49"/>
      <c r="MLS21" s="49"/>
      <c r="MLT21" s="49"/>
      <c r="MLU21" s="49"/>
      <c r="MLV21" s="49"/>
      <c r="MLW21" s="49"/>
      <c r="MLX21" s="49"/>
      <c r="MLY21" s="49"/>
      <c r="MLZ21" s="49"/>
      <c r="MMA21" s="49"/>
      <c r="MMB21" s="49"/>
      <c r="MMC21" s="49"/>
      <c r="MMD21" s="49"/>
      <c r="MME21" s="49"/>
      <c r="MMF21" s="49"/>
      <c r="MMG21" s="49"/>
      <c r="MMH21" s="49"/>
      <c r="MMI21" s="49"/>
      <c r="MMJ21" s="49"/>
      <c r="MMK21" s="49"/>
      <c r="MML21" s="49"/>
      <c r="MMM21" s="49"/>
      <c r="MMN21" s="49"/>
      <c r="MMO21" s="49"/>
      <c r="MMP21" s="49"/>
      <c r="MMQ21" s="49"/>
      <c r="MMR21" s="49"/>
      <c r="MMS21" s="49"/>
      <c r="MMT21" s="49"/>
      <c r="MMU21" s="49"/>
      <c r="MMV21" s="49"/>
      <c r="MMW21" s="49"/>
      <c r="MMX21" s="49"/>
      <c r="MMY21" s="49"/>
      <c r="MMZ21" s="49"/>
      <c r="MNA21" s="49"/>
      <c r="MNB21" s="49"/>
      <c r="MNC21" s="49"/>
      <c r="MND21" s="49"/>
      <c r="MNE21" s="49"/>
      <c r="MNF21" s="49"/>
      <c r="MNG21" s="49"/>
      <c r="MNH21" s="49"/>
      <c r="MNI21" s="49"/>
      <c r="MNJ21" s="49"/>
      <c r="MNK21" s="49"/>
      <c r="MNL21" s="49"/>
      <c r="MNM21" s="49"/>
      <c r="MNN21" s="49"/>
      <c r="MNO21" s="49"/>
      <c r="MNP21" s="49"/>
      <c r="MNQ21" s="49"/>
      <c r="MNR21" s="49"/>
      <c r="MNS21" s="49"/>
      <c r="MNT21" s="49"/>
      <c r="MNU21" s="49"/>
      <c r="MNV21" s="49"/>
      <c r="MNW21" s="49"/>
      <c r="MNX21" s="49"/>
      <c r="MNY21" s="49"/>
      <c r="MNZ21" s="49"/>
      <c r="MOA21" s="49"/>
      <c r="MOB21" s="49"/>
      <c r="MOC21" s="49"/>
      <c r="MOD21" s="49"/>
      <c r="MOE21" s="49"/>
      <c r="MOF21" s="49"/>
      <c r="MOG21" s="49"/>
      <c r="MOH21" s="49"/>
      <c r="MOI21" s="49"/>
      <c r="MOJ21" s="49"/>
      <c r="MOK21" s="49"/>
      <c r="MOL21" s="49"/>
      <c r="MOM21" s="49"/>
      <c r="MON21" s="49"/>
      <c r="MOO21" s="49"/>
      <c r="MOP21" s="49"/>
      <c r="MOQ21" s="49"/>
      <c r="MOR21" s="49"/>
      <c r="MOS21" s="49"/>
      <c r="MOT21" s="49"/>
      <c r="MOU21" s="49"/>
      <c r="MOV21" s="49"/>
      <c r="MOW21" s="49"/>
      <c r="MOX21" s="49"/>
      <c r="MOY21" s="49"/>
      <c r="MOZ21" s="49"/>
      <c r="MPA21" s="49"/>
      <c r="MPB21" s="49"/>
      <c r="MPC21" s="49"/>
      <c r="MPD21" s="49"/>
      <c r="MPE21" s="49"/>
      <c r="MPF21" s="49"/>
      <c r="MPG21" s="49"/>
      <c r="MPH21" s="49"/>
      <c r="MPI21" s="49"/>
      <c r="MPJ21" s="49"/>
      <c r="MPK21" s="49"/>
      <c r="MPL21" s="49"/>
      <c r="MPM21" s="49"/>
      <c r="MPN21" s="49"/>
      <c r="MPO21" s="49"/>
      <c r="MPP21" s="49"/>
      <c r="MPQ21" s="49"/>
      <c r="MPR21" s="49"/>
      <c r="MPS21" s="49"/>
      <c r="MPT21" s="49"/>
      <c r="MPU21" s="49"/>
      <c r="MPV21" s="49"/>
      <c r="MPW21" s="49"/>
      <c r="MPX21" s="49"/>
      <c r="MPY21" s="49"/>
      <c r="MPZ21" s="49"/>
      <c r="MQA21" s="49"/>
      <c r="MQB21" s="49"/>
      <c r="MQC21" s="49"/>
      <c r="MQD21" s="49"/>
      <c r="MQE21" s="49"/>
      <c r="MQF21" s="49"/>
      <c r="MQG21" s="49"/>
      <c r="MQH21" s="49"/>
      <c r="MQI21" s="49"/>
      <c r="MQJ21" s="49"/>
      <c r="MQK21" s="49"/>
      <c r="MQL21" s="49"/>
      <c r="MQM21" s="49"/>
      <c r="MQN21" s="49"/>
      <c r="MQO21" s="49"/>
      <c r="MQP21" s="49"/>
      <c r="MQQ21" s="49"/>
      <c r="MQR21" s="49"/>
      <c r="MQS21" s="49"/>
      <c r="MQT21" s="49"/>
      <c r="MQU21" s="49"/>
      <c r="MQV21" s="49"/>
      <c r="MQW21" s="49"/>
      <c r="MQX21" s="49"/>
      <c r="MQY21" s="49"/>
      <c r="MQZ21" s="49"/>
      <c r="MRA21" s="49"/>
      <c r="MRB21" s="49"/>
      <c r="MRC21" s="49"/>
      <c r="MRD21" s="49"/>
      <c r="MRE21" s="49"/>
      <c r="MRF21" s="49"/>
      <c r="MRG21" s="49"/>
      <c r="MRH21" s="49"/>
      <c r="MRI21" s="49"/>
      <c r="MRJ21" s="49"/>
      <c r="MRK21" s="49"/>
      <c r="MRL21" s="49"/>
      <c r="MRM21" s="49"/>
      <c r="MRN21" s="49"/>
      <c r="MRO21" s="49"/>
      <c r="MRP21" s="49"/>
      <c r="MRQ21" s="49"/>
      <c r="MRR21" s="49"/>
      <c r="MRS21" s="49"/>
      <c r="MRT21" s="49"/>
      <c r="MRU21" s="49"/>
      <c r="MRV21" s="49"/>
      <c r="MRW21" s="49"/>
      <c r="MRX21" s="49"/>
      <c r="MRY21" s="49"/>
      <c r="MRZ21" s="49"/>
      <c r="MSA21" s="49"/>
      <c r="MSB21" s="49"/>
      <c r="MSC21" s="49"/>
      <c r="MSD21" s="49"/>
      <c r="MSE21" s="49"/>
      <c r="MSF21" s="49"/>
      <c r="MSG21" s="49"/>
      <c r="MSH21" s="49"/>
      <c r="MSI21" s="49"/>
      <c r="MSJ21" s="49"/>
      <c r="MSK21" s="49"/>
      <c r="MSL21" s="49"/>
      <c r="MSM21" s="49"/>
      <c r="MSN21" s="49"/>
      <c r="MSO21" s="49"/>
      <c r="MSP21" s="49"/>
      <c r="MSQ21" s="49"/>
      <c r="MSR21" s="49"/>
      <c r="MSS21" s="49"/>
      <c r="MST21" s="49"/>
      <c r="MSU21" s="49"/>
      <c r="MSV21" s="49"/>
      <c r="MSW21" s="49"/>
      <c r="MSX21" s="49"/>
      <c r="MSY21" s="49"/>
      <c r="MSZ21" s="49"/>
      <c r="MTA21" s="49"/>
      <c r="MTB21" s="49"/>
      <c r="MTC21" s="49"/>
      <c r="MTD21" s="49"/>
      <c r="MTE21" s="49"/>
      <c r="MTF21" s="49"/>
      <c r="MTG21" s="49"/>
      <c r="MTH21" s="49"/>
      <c r="MTI21" s="49"/>
      <c r="MTJ21" s="49"/>
      <c r="MTK21" s="49"/>
      <c r="MTL21" s="49"/>
      <c r="MTM21" s="49"/>
      <c r="MTN21" s="49"/>
      <c r="MTO21" s="49"/>
      <c r="MTP21" s="49"/>
      <c r="MTQ21" s="49"/>
      <c r="MTR21" s="49"/>
      <c r="MTS21" s="49"/>
      <c r="MTT21" s="49"/>
      <c r="MTU21" s="49"/>
      <c r="MTV21" s="49"/>
      <c r="MTW21" s="49"/>
      <c r="MTX21" s="49"/>
      <c r="MTY21" s="49"/>
      <c r="MTZ21" s="49"/>
      <c r="MUA21" s="49"/>
      <c r="MUB21" s="49"/>
      <c r="MUC21" s="49"/>
      <c r="MUD21" s="49"/>
      <c r="MUE21" s="49"/>
      <c r="MUF21" s="49"/>
      <c r="MUG21" s="49"/>
      <c r="MUH21" s="49"/>
      <c r="MUI21" s="49"/>
      <c r="MUJ21" s="49"/>
      <c r="MUK21" s="49"/>
      <c r="MUL21" s="49"/>
      <c r="MUM21" s="49"/>
      <c r="MUN21" s="49"/>
      <c r="MUO21" s="49"/>
      <c r="MUP21" s="49"/>
      <c r="MUQ21" s="49"/>
      <c r="MUR21" s="49"/>
      <c r="MUS21" s="49"/>
      <c r="MUT21" s="49"/>
      <c r="MUU21" s="49"/>
      <c r="MUV21" s="49"/>
      <c r="MUW21" s="49"/>
      <c r="MUX21" s="49"/>
      <c r="MUY21" s="49"/>
      <c r="MUZ21" s="49"/>
      <c r="MVA21" s="49"/>
      <c r="MVB21" s="49"/>
      <c r="MVC21" s="49"/>
      <c r="MVD21" s="49"/>
      <c r="MVE21" s="49"/>
      <c r="MVF21" s="49"/>
      <c r="MVG21" s="49"/>
      <c r="MVH21" s="49"/>
      <c r="MVI21" s="49"/>
      <c r="MVJ21" s="49"/>
      <c r="MVK21" s="49"/>
      <c r="MVL21" s="49"/>
      <c r="MVM21" s="49"/>
      <c r="MVN21" s="49"/>
      <c r="MVO21" s="49"/>
      <c r="MVP21" s="49"/>
      <c r="MVQ21" s="49"/>
      <c r="MVR21" s="49"/>
      <c r="MVS21" s="49"/>
      <c r="MVT21" s="49"/>
      <c r="MVU21" s="49"/>
      <c r="MVV21" s="49"/>
      <c r="MVW21" s="49"/>
      <c r="MVX21" s="49"/>
      <c r="MVY21" s="49"/>
      <c r="MVZ21" s="49"/>
      <c r="MWA21" s="49"/>
      <c r="MWB21" s="49"/>
      <c r="MWC21" s="49"/>
      <c r="MWD21" s="49"/>
      <c r="MWE21" s="49"/>
      <c r="MWF21" s="49"/>
      <c r="MWG21" s="49"/>
      <c r="MWH21" s="49"/>
      <c r="MWI21" s="49"/>
      <c r="MWJ21" s="49"/>
      <c r="MWK21" s="49"/>
      <c r="MWL21" s="49"/>
      <c r="MWM21" s="49"/>
      <c r="MWN21" s="49"/>
      <c r="MWO21" s="49"/>
      <c r="MWP21" s="49"/>
      <c r="MWQ21" s="49"/>
      <c r="MWR21" s="49"/>
      <c r="MWS21" s="49"/>
      <c r="MWT21" s="49"/>
      <c r="MWU21" s="49"/>
      <c r="MWV21" s="49"/>
      <c r="MWW21" s="49"/>
      <c r="MWX21" s="49"/>
      <c r="MWY21" s="49"/>
      <c r="MWZ21" s="49"/>
      <c r="MXA21" s="49"/>
      <c r="MXB21" s="49"/>
      <c r="MXC21" s="49"/>
      <c r="MXD21" s="49"/>
      <c r="MXE21" s="49"/>
      <c r="MXF21" s="49"/>
      <c r="MXG21" s="49"/>
      <c r="MXH21" s="49"/>
      <c r="MXI21" s="49"/>
      <c r="MXJ21" s="49"/>
      <c r="MXK21" s="49"/>
      <c r="MXL21" s="49"/>
      <c r="MXM21" s="49"/>
      <c r="MXN21" s="49"/>
      <c r="MXO21" s="49"/>
      <c r="MXP21" s="49"/>
      <c r="MXQ21" s="49"/>
      <c r="MXR21" s="49"/>
      <c r="MXS21" s="49"/>
      <c r="MXT21" s="49"/>
      <c r="MXU21" s="49"/>
      <c r="MXV21" s="49"/>
      <c r="MXW21" s="49"/>
      <c r="MXX21" s="49"/>
      <c r="MXY21" s="49"/>
      <c r="MXZ21" s="49"/>
      <c r="MYA21" s="49"/>
      <c r="MYB21" s="49"/>
      <c r="MYC21" s="49"/>
      <c r="MYD21" s="49"/>
      <c r="MYE21" s="49"/>
      <c r="MYF21" s="49"/>
      <c r="MYG21" s="49"/>
      <c r="MYH21" s="49"/>
      <c r="MYI21" s="49"/>
      <c r="MYJ21" s="49"/>
      <c r="MYK21" s="49"/>
      <c r="MYL21" s="49"/>
      <c r="MYM21" s="49"/>
      <c r="MYN21" s="49"/>
      <c r="MYO21" s="49"/>
      <c r="MYP21" s="49"/>
      <c r="MYQ21" s="49"/>
      <c r="MYR21" s="49"/>
      <c r="MYS21" s="49"/>
      <c r="MYT21" s="49"/>
      <c r="MYU21" s="49"/>
      <c r="MYV21" s="49"/>
      <c r="MYW21" s="49"/>
      <c r="MYX21" s="49"/>
      <c r="MYY21" s="49"/>
      <c r="MYZ21" s="49"/>
      <c r="MZA21" s="49"/>
      <c r="MZB21" s="49"/>
      <c r="MZC21" s="49"/>
      <c r="MZD21" s="49"/>
      <c r="MZE21" s="49"/>
      <c r="MZF21" s="49"/>
      <c r="MZG21" s="49"/>
      <c r="MZH21" s="49"/>
      <c r="MZI21" s="49"/>
      <c r="MZJ21" s="49"/>
      <c r="MZK21" s="49"/>
      <c r="MZL21" s="49"/>
      <c r="MZM21" s="49"/>
      <c r="MZN21" s="49"/>
      <c r="MZO21" s="49"/>
      <c r="MZP21" s="49"/>
      <c r="MZQ21" s="49"/>
      <c r="MZR21" s="49"/>
      <c r="MZS21" s="49"/>
      <c r="MZT21" s="49"/>
      <c r="MZU21" s="49"/>
      <c r="MZV21" s="49"/>
      <c r="MZW21" s="49"/>
      <c r="MZX21" s="49"/>
      <c r="MZY21" s="49"/>
      <c r="MZZ21" s="49"/>
      <c r="NAA21" s="49"/>
      <c r="NAB21" s="49"/>
      <c r="NAC21" s="49"/>
      <c r="NAD21" s="49"/>
      <c r="NAE21" s="49"/>
      <c r="NAF21" s="49"/>
      <c r="NAG21" s="49"/>
      <c r="NAH21" s="49"/>
      <c r="NAI21" s="49"/>
      <c r="NAJ21" s="49"/>
      <c r="NAK21" s="49"/>
      <c r="NAL21" s="49"/>
      <c r="NAM21" s="49"/>
      <c r="NAN21" s="49"/>
      <c r="NAO21" s="49"/>
      <c r="NAP21" s="49"/>
      <c r="NAQ21" s="49"/>
      <c r="NAR21" s="49"/>
      <c r="NAS21" s="49"/>
      <c r="NAT21" s="49"/>
      <c r="NAU21" s="49"/>
      <c r="NAV21" s="49"/>
      <c r="NAW21" s="49"/>
      <c r="NAX21" s="49"/>
      <c r="NAY21" s="49"/>
      <c r="NAZ21" s="49"/>
      <c r="NBA21" s="49"/>
      <c r="NBB21" s="49"/>
      <c r="NBC21" s="49"/>
      <c r="NBD21" s="49"/>
      <c r="NBE21" s="49"/>
      <c r="NBF21" s="49"/>
      <c r="NBG21" s="49"/>
      <c r="NBH21" s="49"/>
      <c r="NBI21" s="49"/>
      <c r="NBJ21" s="49"/>
      <c r="NBK21" s="49"/>
      <c r="NBL21" s="49"/>
      <c r="NBM21" s="49"/>
      <c r="NBN21" s="49"/>
      <c r="NBO21" s="49"/>
      <c r="NBP21" s="49"/>
      <c r="NBQ21" s="49"/>
      <c r="NBR21" s="49"/>
      <c r="NBS21" s="49"/>
      <c r="NBT21" s="49"/>
      <c r="NBU21" s="49"/>
      <c r="NBV21" s="49"/>
      <c r="NBW21" s="49"/>
      <c r="NBX21" s="49"/>
      <c r="NBY21" s="49"/>
      <c r="NBZ21" s="49"/>
      <c r="NCA21" s="49"/>
      <c r="NCB21" s="49"/>
      <c r="NCC21" s="49"/>
      <c r="NCD21" s="49"/>
      <c r="NCE21" s="49"/>
      <c r="NCF21" s="49"/>
      <c r="NCG21" s="49"/>
      <c r="NCH21" s="49"/>
      <c r="NCI21" s="49"/>
      <c r="NCJ21" s="49"/>
      <c r="NCK21" s="49"/>
      <c r="NCL21" s="49"/>
      <c r="NCM21" s="49"/>
      <c r="NCN21" s="49"/>
      <c r="NCO21" s="49"/>
      <c r="NCP21" s="49"/>
      <c r="NCQ21" s="49"/>
      <c r="NCR21" s="49"/>
      <c r="NCS21" s="49"/>
      <c r="NCT21" s="49"/>
      <c r="NCU21" s="49"/>
      <c r="NCV21" s="49"/>
      <c r="NCW21" s="49"/>
      <c r="NCX21" s="49"/>
      <c r="NCY21" s="49"/>
      <c r="NCZ21" s="49"/>
      <c r="NDA21" s="49"/>
      <c r="NDB21" s="49"/>
      <c r="NDC21" s="49"/>
      <c r="NDD21" s="49"/>
      <c r="NDE21" s="49"/>
      <c r="NDF21" s="49"/>
      <c r="NDG21" s="49"/>
      <c r="NDH21" s="49"/>
      <c r="NDI21" s="49"/>
      <c r="NDJ21" s="49"/>
      <c r="NDK21" s="49"/>
      <c r="NDL21" s="49"/>
      <c r="NDM21" s="49"/>
      <c r="NDN21" s="49"/>
      <c r="NDO21" s="49"/>
      <c r="NDP21" s="49"/>
      <c r="NDQ21" s="49"/>
      <c r="NDR21" s="49"/>
      <c r="NDS21" s="49"/>
      <c r="NDT21" s="49"/>
      <c r="NDU21" s="49"/>
      <c r="NDV21" s="49"/>
      <c r="NDW21" s="49"/>
      <c r="NDX21" s="49"/>
      <c r="NDY21" s="49"/>
      <c r="NDZ21" s="49"/>
      <c r="NEA21" s="49"/>
      <c r="NEB21" s="49"/>
      <c r="NEC21" s="49"/>
      <c r="NED21" s="49"/>
      <c r="NEE21" s="49"/>
      <c r="NEF21" s="49"/>
      <c r="NEG21" s="49"/>
      <c r="NEH21" s="49"/>
      <c r="NEI21" s="49"/>
      <c r="NEJ21" s="49"/>
      <c r="NEK21" s="49"/>
      <c r="NEL21" s="49"/>
      <c r="NEM21" s="49"/>
      <c r="NEN21" s="49"/>
      <c r="NEO21" s="49"/>
      <c r="NEP21" s="49"/>
      <c r="NEQ21" s="49"/>
      <c r="NER21" s="49"/>
      <c r="NES21" s="49"/>
      <c r="NET21" s="49"/>
      <c r="NEU21" s="49"/>
      <c r="NEV21" s="49"/>
      <c r="NEW21" s="49"/>
      <c r="NEX21" s="49"/>
      <c r="NEY21" s="49"/>
      <c r="NEZ21" s="49"/>
      <c r="NFA21" s="49"/>
      <c r="NFB21" s="49"/>
      <c r="NFC21" s="49"/>
      <c r="NFD21" s="49"/>
      <c r="NFE21" s="49"/>
      <c r="NFF21" s="49"/>
      <c r="NFG21" s="49"/>
      <c r="NFH21" s="49"/>
      <c r="NFI21" s="49"/>
      <c r="NFJ21" s="49"/>
      <c r="NFK21" s="49"/>
      <c r="NFL21" s="49"/>
      <c r="NFM21" s="49"/>
      <c r="NFN21" s="49"/>
      <c r="NFO21" s="49"/>
      <c r="NFP21" s="49"/>
      <c r="NFQ21" s="49"/>
      <c r="NFR21" s="49"/>
      <c r="NFS21" s="49"/>
      <c r="NFT21" s="49"/>
      <c r="NFU21" s="49"/>
      <c r="NFV21" s="49"/>
      <c r="NFW21" s="49"/>
      <c r="NFX21" s="49"/>
      <c r="NFY21" s="49"/>
      <c r="NFZ21" s="49"/>
      <c r="NGA21" s="49"/>
      <c r="NGB21" s="49"/>
      <c r="NGC21" s="49"/>
      <c r="NGD21" s="49"/>
      <c r="NGE21" s="49"/>
      <c r="NGF21" s="49"/>
      <c r="NGG21" s="49"/>
      <c r="NGH21" s="49"/>
      <c r="NGI21" s="49"/>
      <c r="NGJ21" s="49"/>
      <c r="NGK21" s="49"/>
      <c r="NGL21" s="49"/>
      <c r="NGM21" s="49"/>
      <c r="NGN21" s="49"/>
      <c r="NGO21" s="49"/>
      <c r="NGP21" s="49"/>
      <c r="NGQ21" s="49"/>
      <c r="NGR21" s="49"/>
      <c r="NGS21" s="49"/>
      <c r="NGT21" s="49"/>
      <c r="NGU21" s="49"/>
      <c r="NGV21" s="49"/>
      <c r="NGW21" s="49"/>
      <c r="NGX21" s="49"/>
      <c r="NGY21" s="49"/>
      <c r="NGZ21" s="49"/>
      <c r="NHA21" s="49"/>
      <c r="NHB21" s="49"/>
      <c r="NHC21" s="49"/>
      <c r="NHD21" s="49"/>
      <c r="NHE21" s="49"/>
      <c r="NHF21" s="49"/>
      <c r="NHG21" s="49"/>
      <c r="NHH21" s="49"/>
      <c r="NHI21" s="49"/>
      <c r="NHJ21" s="49"/>
      <c r="NHK21" s="49"/>
      <c r="NHL21" s="49"/>
      <c r="NHM21" s="49"/>
      <c r="NHN21" s="49"/>
      <c r="NHO21" s="49"/>
      <c r="NHP21" s="49"/>
      <c r="NHQ21" s="49"/>
      <c r="NHR21" s="49"/>
      <c r="NHS21" s="49"/>
      <c r="NHT21" s="49"/>
      <c r="NHU21" s="49"/>
      <c r="NHV21" s="49"/>
      <c r="NHW21" s="49"/>
      <c r="NHX21" s="49"/>
      <c r="NHY21" s="49"/>
      <c r="NHZ21" s="49"/>
      <c r="NIA21" s="49"/>
      <c r="NIB21" s="49"/>
      <c r="NIC21" s="49"/>
      <c r="NID21" s="49"/>
      <c r="NIE21" s="49"/>
      <c r="NIF21" s="49"/>
      <c r="NIG21" s="49"/>
      <c r="NIH21" s="49"/>
      <c r="NII21" s="49"/>
      <c r="NIJ21" s="49"/>
      <c r="NIK21" s="49"/>
      <c r="NIL21" s="49"/>
      <c r="NIM21" s="49"/>
      <c r="NIN21" s="49"/>
      <c r="NIO21" s="49"/>
      <c r="NIP21" s="49"/>
      <c r="NIQ21" s="49"/>
      <c r="NIR21" s="49"/>
      <c r="NIS21" s="49"/>
      <c r="NIT21" s="49"/>
      <c r="NIU21" s="49"/>
      <c r="NIV21" s="49"/>
      <c r="NIW21" s="49"/>
      <c r="NIX21" s="49"/>
      <c r="NIY21" s="49"/>
      <c r="NIZ21" s="49"/>
      <c r="NJA21" s="49"/>
      <c r="NJB21" s="49"/>
      <c r="NJC21" s="49"/>
      <c r="NJD21" s="49"/>
      <c r="NJE21" s="49"/>
      <c r="NJF21" s="49"/>
      <c r="NJG21" s="49"/>
      <c r="NJH21" s="49"/>
      <c r="NJI21" s="49"/>
      <c r="NJJ21" s="49"/>
      <c r="NJK21" s="49"/>
      <c r="NJL21" s="49"/>
      <c r="NJM21" s="49"/>
      <c r="NJN21" s="49"/>
      <c r="NJO21" s="49"/>
      <c r="NJP21" s="49"/>
      <c r="NJQ21" s="49"/>
      <c r="NJR21" s="49"/>
      <c r="NJS21" s="49"/>
      <c r="NJT21" s="49"/>
      <c r="NJU21" s="49"/>
      <c r="NJV21" s="49"/>
      <c r="NJW21" s="49"/>
      <c r="NJX21" s="49"/>
      <c r="NJY21" s="49"/>
      <c r="NJZ21" s="49"/>
      <c r="NKA21" s="49"/>
      <c r="NKB21" s="49"/>
      <c r="NKC21" s="49"/>
      <c r="NKD21" s="49"/>
      <c r="NKE21" s="49"/>
      <c r="NKF21" s="49"/>
      <c r="NKG21" s="49"/>
      <c r="NKH21" s="49"/>
      <c r="NKI21" s="49"/>
      <c r="NKJ21" s="49"/>
      <c r="NKK21" s="49"/>
      <c r="NKL21" s="49"/>
      <c r="NKM21" s="49"/>
      <c r="NKN21" s="49"/>
      <c r="NKO21" s="49"/>
      <c r="NKP21" s="49"/>
      <c r="NKQ21" s="49"/>
      <c r="NKR21" s="49"/>
      <c r="NKS21" s="49"/>
      <c r="NKT21" s="49"/>
      <c r="NKU21" s="49"/>
      <c r="NKV21" s="49"/>
      <c r="NKW21" s="49"/>
      <c r="NKX21" s="49"/>
      <c r="NKY21" s="49"/>
      <c r="NKZ21" s="49"/>
      <c r="NLA21" s="49"/>
      <c r="NLB21" s="49"/>
      <c r="NLC21" s="49"/>
      <c r="NLD21" s="49"/>
      <c r="NLE21" s="49"/>
      <c r="NLF21" s="49"/>
      <c r="NLG21" s="49"/>
      <c r="NLH21" s="49"/>
      <c r="NLI21" s="49"/>
      <c r="NLJ21" s="49"/>
      <c r="NLK21" s="49"/>
      <c r="NLL21" s="49"/>
      <c r="NLM21" s="49"/>
      <c r="NLN21" s="49"/>
      <c r="NLO21" s="49"/>
      <c r="NLP21" s="49"/>
      <c r="NLQ21" s="49"/>
      <c r="NLR21" s="49"/>
      <c r="NLS21" s="49"/>
      <c r="NLT21" s="49"/>
      <c r="NLU21" s="49"/>
      <c r="NLV21" s="49"/>
      <c r="NLW21" s="49"/>
      <c r="NLX21" s="49"/>
      <c r="NLY21" s="49"/>
      <c r="NLZ21" s="49"/>
      <c r="NMA21" s="49"/>
      <c r="NMB21" s="49"/>
      <c r="NMC21" s="49"/>
      <c r="NMD21" s="49"/>
      <c r="NME21" s="49"/>
      <c r="NMF21" s="49"/>
      <c r="NMG21" s="49"/>
      <c r="NMH21" s="49"/>
      <c r="NMI21" s="49"/>
      <c r="NMJ21" s="49"/>
      <c r="NMK21" s="49"/>
      <c r="NML21" s="49"/>
      <c r="NMM21" s="49"/>
      <c r="NMN21" s="49"/>
      <c r="NMO21" s="49"/>
      <c r="NMP21" s="49"/>
      <c r="NMQ21" s="49"/>
      <c r="NMR21" s="49"/>
      <c r="NMS21" s="49"/>
      <c r="NMT21" s="49"/>
      <c r="NMU21" s="49"/>
      <c r="NMV21" s="49"/>
      <c r="NMW21" s="49"/>
      <c r="NMX21" s="49"/>
      <c r="NMY21" s="49"/>
      <c r="NMZ21" s="49"/>
      <c r="NNA21" s="49"/>
      <c r="NNB21" s="49"/>
      <c r="NNC21" s="49"/>
      <c r="NND21" s="49"/>
      <c r="NNE21" s="49"/>
      <c r="NNF21" s="49"/>
      <c r="NNG21" s="49"/>
      <c r="NNH21" s="49"/>
      <c r="NNI21" s="49"/>
      <c r="NNJ21" s="49"/>
      <c r="NNK21" s="49"/>
      <c r="NNL21" s="49"/>
      <c r="NNM21" s="49"/>
      <c r="NNN21" s="49"/>
      <c r="NNO21" s="49"/>
      <c r="NNP21" s="49"/>
      <c r="NNQ21" s="49"/>
      <c r="NNR21" s="49"/>
      <c r="NNS21" s="49"/>
      <c r="NNT21" s="49"/>
      <c r="NNU21" s="49"/>
      <c r="NNV21" s="49"/>
      <c r="NNW21" s="49"/>
      <c r="NNX21" s="49"/>
      <c r="NNY21" s="49"/>
      <c r="NNZ21" s="49"/>
      <c r="NOA21" s="49"/>
      <c r="NOB21" s="49"/>
      <c r="NOC21" s="49"/>
      <c r="NOD21" s="49"/>
      <c r="NOE21" s="49"/>
      <c r="NOF21" s="49"/>
      <c r="NOG21" s="49"/>
      <c r="NOH21" s="49"/>
      <c r="NOI21" s="49"/>
      <c r="NOJ21" s="49"/>
      <c r="NOK21" s="49"/>
      <c r="NOL21" s="49"/>
      <c r="NOM21" s="49"/>
      <c r="NON21" s="49"/>
      <c r="NOO21" s="49"/>
      <c r="NOP21" s="49"/>
      <c r="NOQ21" s="49"/>
      <c r="NOR21" s="49"/>
      <c r="NOS21" s="49"/>
      <c r="NOT21" s="49"/>
      <c r="NOU21" s="49"/>
      <c r="NOV21" s="49"/>
      <c r="NOW21" s="49"/>
      <c r="NOX21" s="49"/>
      <c r="NOY21" s="49"/>
      <c r="NOZ21" s="49"/>
      <c r="NPA21" s="49"/>
      <c r="NPB21" s="49"/>
      <c r="NPC21" s="49"/>
      <c r="NPD21" s="49"/>
      <c r="NPE21" s="49"/>
      <c r="NPF21" s="49"/>
      <c r="NPG21" s="49"/>
      <c r="NPH21" s="49"/>
      <c r="NPI21" s="49"/>
      <c r="NPJ21" s="49"/>
      <c r="NPK21" s="49"/>
      <c r="NPL21" s="49"/>
      <c r="NPM21" s="49"/>
      <c r="NPN21" s="49"/>
      <c r="NPO21" s="49"/>
      <c r="NPP21" s="49"/>
      <c r="NPQ21" s="49"/>
      <c r="NPR21" s="49"/>
      <c r="NPS21" s="49"/>
      <c r="NPT21" s="49"/>
      <c r="NPU21" s="49"/>
      <c r="NPV21" s="49"/>
      <c r="NPW21" s="49"/>
      <c r="NPX21" s="49"/>
      <c r="NPY21" s="49"/>
      <c r="NPZ21" s="49"/>
      <c r="NQA21" s="49"/>
      <c r="NQB21" s="49"/>
      <c r="NQC21" s="49"/>
      <c r="NQD21" s="49"/>
      <c r="NQE21" s="49"/>
      <c r="NQF21" s="49"/>
      <c r="NQG21" s="49"/>
      <c r="NQH21" s="49"/>
      <c r="NQI21" s="49"/>
      <c r="NQJ21" s="49"/>
      <c r="NQK21" s="49"/>
      <c r="NQL21" s="49"/>
      <c r="NQM21" s="49"/>
      <c r="NQN21" s="49"/>
      <c r="NQO21" s="49"/>
      <c r="NQP21" s="49"/>
      <c r="NQQ21" s="49"/>
      <c r="NQR21" s="49"/>
      <c r="NQS21" s="49"/>
      <c r="NQT21" s="49"/>
      <c r="NQU21" s="49"/>
      <c r="NQV21" s="49"/>
      <c r="NQW21" s="49"/>
      <c r="NQX21" s="49"/>
      <c r="NQY21" s="49"/>
      <c r="NQZ21" s="49"/>
      <c r="NRA21" s="49"/>
      <c r="NRB21" s="49"/>
      <c r="NRC21" s="49"/>
      <c r="NRD21" s="49"/>
      <c r="NRE21" s="49"/>
      <c r="NRF21" s="49"/>
      <c r="NRG21" s="49"/>
      <c r="NRH21" s="49"/>
      <c r="NRI21" s="49"/>
      <c r="NRJ21" s="49"/>
      <c r="NRK21" s="49"/>
      <c r="NRL21" s="49"/>
      <c r="NRM21" s="49"/>
      <c r="NRN21" s="49"/>
      <c r="NRO21" s="49"/>
      <c r="NRP21" s="49"/>
      <c r="NRQ21" s="49"/>
      <c r="NRR21" s="49"/>
      <c r="NRS21" s="49"/>
      <c r="NRT21" s="49"/>
      <c r="NRU21" s="49"/>
      <c r="NRV21" s="49"/>
      <c r="NRW21" s="49"/>
      <c r="NRX21" s="49"/>
      <c r="NRY21" s="49"/>
      <c r="NRZ21" s="49"/>
      <c r="NSA21" s="49"/>
      <c r="NSB21" s="49"/>
      <c r="NSC21" s="49"/>
      <c r="NSD21" s="49"/>
      <c r="NSE21" s="49"/>
      <c r="NSF21" s="49"/>
      <c r="NSG21" s="49"/>
      <c r="NSH21" s="49"/>
      <c r="NSI21" s="49"/>
      <c r="NSJ21" s="49"/>
      <c r="NSK21" s="49"/>
      <c r="NSL21" s="49"/>
      <c r="NSM21" s="49"/>
      <c r="NSN21" s="49"/>
      <c r="NSO21" s="49"/>
      <c r="NSP21" s="49"/>
      <c r="NSQ21" s="49"/>
      <c r="NSR21" s="49"/>
      <c r="NSS21" s="49"/>
      <c r="NST21" s="49"/>
      <c r="NSU21" s="49"/>
      <c r="NSV21" s="49"/>
      <c r="NSW21" s="49"/>
      <c r="NSX21" s="49"/>
      <c r="NSY21" s="49"/>
      <c r="NSZ21" s="49"/>
      <c r="NTA21" s="49"/>
      <c r="NTB21" s="49"/>
      <c r="NTC21" s="49"/>
      <c r="NTD21" s="49"/>
      <c r="NTE21" s="49"/>
      <c r="NTF21" s="49"/>
      <c r="NTG21" s="49"/>
      <c r="NTH21" s="49"/>
      <c r="NTI21" s="49"/>
      <c r="NTJ21" s="49"/>
      <c r="NTK21" s="49"/>
      <c r="NTL21" s="49"/>
      <c r="NTM21" s="49"/>
      <c r="NTN21" s="49"/>
      <c r="NTO21" s="49"/>
      <c r="NTP21" s="49"/>
      <c r="NTQ21" s="49"/>
      <c r="NTR21" s="49"/>
      <c r="NTS21" s="49"/>
      <c r="NTT21" s="49"/>
      <c r="NTU21" s="49"/>
      <c r="NTV21" s="49"/>
      <c r="NTW21" s="49"/>
      <c r="NTX21" s="49"/>
      <c r="NTY21" s="49"/>
      <c r="NTZ21" s="49"/>
      <c r="NUA21" s="49"/>
      <c r="NUB21" s="49"/>
      <c r="NUC21" s="49"/>
      <c r="NUD21" s="49"/>
      <c r="NUE21" s="49"/>
      <c r="NUF21" s="49"/>
      <c r="NUG21" s="49"/>
      <c r="NUH21" s="49"/>
      <c r="NUI21" s="49"/>
      <c r="NUJ21" s="49"/>
      <c r="NUK21" s="49"/>
      <c r="NUL21" s="49"/>
      <c r="NUM21" s="49"/>
      <c r="NUN21" s="49"/>
      <c r="NUO21" s="49"/>
      <c r="NUP21" s="49"/>
      <c r="NUQ21" s="49"/>
      <c r="NUR21" s="49"/>
      <c r="NUS21" s="49"/>
      <c r="NUT21" s="49"/>
      <c r="NUU21" s="49"/>
      <c r="NUV21" s="49"/>
      <c r="NUW21" s="49"/>
      <c r="NUX21" s="49"/>
      <c r="NUY21" s="49"/>
      <c r="NUZ21" s="49"/>
      <c r="NVA21" s="49"/>
      <c r="NVB21" s="49"/>
      <c r="NVC21" s="49"/>
      <c r="NVD21" s="49"/>
      <c r="NVE21" s="49"/>
      <c r="NVF21" s="49"/>
      <c r="NVG21" s="49"/>
      <c r="NVH21" s="49"/>
      <c r="NVI21" s="49"/>
      <c r="NVJ21" s="49"/>
      <c r="NVK21" s="49"/>
      <c r="NVL21" s="49"/>
      <c r="NVM21" s="49"/>
      <c r="NVN21" s="49"/>
      <c r="NVO21" s="49"/>
      <c r="NVP21" s="49"/>
      <c r="NVQ21" s="49"/>
      <c r="NVR21" s="49"/>
      <c r="NVS21" s="49"/>
      <c r="NVT21" s="49"/>
      <c r="NVU21" s="49"/>
      <c r="NVV21" s="49"/>
      <c r="NVW21" s="49"/>
      <c r="NVX21" s="49"/>
      <c r="NVY21" s="49"/>
      <c r="NVZ21" s="49"/>
      <c r="NWA21" s="49"/>
      <c r="NWB21" s="49"/>
      <c r="NWC21" s="49"/>
      <c r="NWD21" s="49"/>
      <c r="NWE21" s="49"/>
      <c r="NWF21" s="49"/>
      <c r="NWG21" s="49"/>
      <c r="NWH21" s="49"/>
      <c r="NWI21" s="49"/>
      <c r="NWJ21" s="49"/>
      <c r="NWK21" s="49"/>
      <c r="NWL21" s="49"/>
      <c r="NWM21" s="49"/>
      <c r="NWN21" s="49"/>
      <c r="NWO21" s="49"/>
      <c r="NWP21" s="49"/>
      <c r="NWQ21" s="49"/>
      <c r="NWR21" s="49"/>
      <c r="NWS21" s="49"/>
      <c r="NWT21" s="49"/>
      <c r="NWU21" s="49"/>
      <c r="NWV21" s="49"/>
      <c r="NWW21" s="49"/>
      <c r="NWX21" s="49"/>
      <c r="NWY21" s="49"/>
      <c r="NWZ21" s="49"/>
      <c r="NXA21" s="49"/>
      <c r="NXB21" s="49"/>
      <c r="NXC21" s="49"/>
      <c r="NXD21" s="49"/>
      <c r="NXE21" s="49"/>
      <c r="NXF21" s="49"/>
      <c r="NXG21" s="49"/>
      <c r="NXH21" s="49"/>
      <c r="NXI21" s="49"/>
      <c r="NXJ21" s="49"/>
      <c r="NXK21" s="49"/>
      <c r="NXL21" s="49"/>
      <c r="NXM21" s="49"/>
      <c r="NXN21" s="49"/>
      <c r="NXO21" s="49"/>
      <c r="NXP21" s="49"/>
      <c r="NXQ21" s="49"/>
      <c r="NXR21" s="49"/>
      <c r="NXS21" s="49"/>
      <c r="NXT21" s="49"/>
      <c r="NXU21" s="49"/>
      <c r="NXV21" s="49"/>
      <c r="NXW21" s="49"/>
      <c r="NXX21" s="49"/>
      <c r="NXY21" s="49"/>
      <c r="NXZ21" s="49"/>
      <c r="NYA21" s="49"/>
      <c r="NYB21" s="49"/>
      <c r="NYC21" s="49"/>
      <c r="NYD21" s="49"/>
      <c r="NYE21" s="49"/>
      <c r="NYF21" s="49"/>
      <c r="NYG21" s="49"/>
      <c r="NYH21" s="49"/>
      <c r="NYI21" s="49"/>
      <c r="NYJ21" s="49"/>
      <c r="NYK21" s="49"/>
      <c r="NYL21" s="49"/>
      <c r="NYM21" s="49"/>
      <c r="NYN21" s="49"/>
      <c r="NYO21" s="49"/>
      <c r="NYP21" s="49"/>
      <c r="NYQ21" s="49"/>
      <c r="NYR21" s="49"/>
      <c r="NYS21" s="49"/>
      <c r="NYT21" s="49"/>
      <c r="NYU21" s="49"/>
      <c r="NYV21" s="49"/>
      <c r="NYW21" s="49"/>
      <c r="NYX21" s="49"/>
      <c r="NYY21" s="49"/>
      <c r="NYZ21" s="49"/>
      <c r="NZA21" s="49"/>
      <c r="NZB21" s="49"/>
      <c r="NZC21" s="49"/>
      <c r="NZD21" s="49"/>
      <c r="NZE21" s="49"/>
      <c r="NZF21" s="49"/>
      <c r="NZG21" s="49"/>
      <c r="NZH21" s="49"/>
      <c r="NZI21" s="49"/>
      <c r="NZJ21" s="49"/>
      <c r="NZK21" s="49"/>
      <c r="NZL21" s="49"/>
      <c r="NZM21" s="49"/>
      <c r="NZN21" s="49"/>
      <c r="NZO21" s="49"/>
      <c r="NZP21" s="49"/>
      <c r="NZQ21" s="49"/>
      <c r="NZR21" s="49"/>
      <c r="NZS21" s="49"/>
      <c r="NZT21" s="49"/>
      <c r="NZU21" s="49"/>
      <c r="NZV21" s="49"/>
      <c r="NZW21" s="49"/>
      <c r="NZX21" s="49"/>
      <c r="NZY21" s="49"/>
      <c r="NZZ21" s="49"/>
      <c r="OAA21" s="49"/>
      <c r="OAB21" s="49"/>
      <c r="OAC21" s="49"/>
      <c r="OAD21" s="49"/>
      <c r="OAE21" s="49"/>
      <c r="OAF21" s="49"/>
      <c r="OAG21" s="49"/>
      <c r="OAH21" s="49"/>
      <c r="OAI21" s="49"/>
      <c r="OAJ21" s="49"/>
      <c r="OAK21" s="49"/>
      <c r="OAL21" s="49"/>
      <c r="OAM21" s="49"/>
      <c r="OAN21" s="49"/>
      <c r="OAO21" s="49"/>
      <c r="OAP21" s="49"/>
      <c r="OAQ21" s="49"/>
      <c r="OAR21" s="49"/>
      <c r="OAS21" s="49"/>
      <c r="OAT21" s="49"/>
      <c r="OAU21" s="49"/>
      <c r="OAV21" s="49"/>
      <c r="OAW21" s="49"/>
      <c r="OAX21" s="49"/>
      <c r="OAY21" s="49"/>
      <c r="OAZ21" s="49"/>
      <c r="OBA21" s="49"/>
      <c r="OBB21" s="49"/>
      <c r="OBC21" s="49"/>
      <c r="OBD21" s="49"/>
      <c r="OBE21" s="49"/>
      <c r="OBF21" s="49"/>
      <c r="OBG21" s="49"/>
      <c r="OBH21" s="49"/>
      <c r="OBI21" s="49"/>
      <c r="OBJ21" s="49"/>
      <c r="OBK21" s="49"/>
      <c r="OBL21" s="49"/>
      <c r="OBM21" s="49"/>
      <c r="OBN21" s="49"/>
      <c r="OBO21" s="49"/>
      <c r="OBP21" s="49"/>
      <c r="OBQ21" s="49"/>
      <c r="OBR21" s="49"/>
      <c r="OBS21" s="49"/>
      <c r="OBT21" s="49"/>
      <c r="OBU21" s="49"/>
      <c r="OBV21" s="49"/>
      <c r="OBW21" s="49"/>
      <c r="OBX21" s="49"/>
      <c r="OBY21" s="49"/>
      <c r="OBZ21" s="49"/>
      <c r="OCA21" s="49"/>
      <c r="OCB21" s="49"/>
      <c r="OCC21" s="49"/>
      <c r="OCD21" s="49"/>
      <c r="OCE21" s="49"/>
      <c r="OCF21" s="49"/>
      <c r="OCG21" s="49"/>
      <c r="OCH21" s="49"/>
      <c r="OCI21" s="49"/>
      <c r="OCJ21" s="49"/>
      <c r="OCK21" s="49"/>
      <c r="OCL21" s="49"/>
      <c r="OCM21" s="49"/>
      <c r="OCN21" s="49"/>
      <c r="OCO21" s="49"/>
      <c r="OCP21" s="49"/>
      <c r="OCQ21" s="49"/>
      <c r="OCR21" s="49"/>
      <c r="OCS21" s="49"/>
      <c r="OCT21" s="49"/>
      <c r="OCU21" s="49"/>
      <c r="OCV21" s="49"/>
      <c r="OCW21" s="49"/>
      <c r="OCX21" s="49"/>
      <c r="OCY21" s="49"/>
      <c r="OCZ21" s="49"/>
      <c r="ODA21" s="49"/>
      <c r="ODB21" s="49"/>
      <c r="ODC21" s="49"/>
      <c r="ODD21" s="49"/>
      <c r="ODE21" s="49"/>
      <c r="ODF21" s="49"/>
      <c r="ODG21" s="49"/>
      <c r="ODH21" s="49"/>
      <c r="ODI21" s="49"/>
      <c r="ODJ21" s="49"/>
      <c r="ODK21" s="49"/>
      <c r="ODL21" s="49"/>
      <c r="ODM21" s="49"/>
      <c r="ODN21" s="49"/>
      <c r="ODO21" s="49"/>
      <c r="ODP21" s="49"/>
      <c r="ODQ21" s="49"/>
      <c r="ODR21" s="49"/>
      <c r="ODS21" s="49"/>
      <c r="ODT21" s="49"/>
      <c r="ODU21" s="49"/>
      <c r="ODV21" s="49"/>
      <c r="ODW21" s="49"/>
      <c r="ODX21" s="49"/>
      <c r="ODY21" s="49"/>
      <c r="ODZ21" s="49"/>
      <c r="OEA21" s="49"/>
      <c r="OEB21" s="49"/>
      <c r="OEC21" s="49"/>
      <c r="OED21" s="49"/>
      <c r="OEE21" s="49"/>
      <c r="OEF21" s="49"/>
      <c r="OEG21" s="49"/>
      <c r="OEH21" s="49"/>
      <c r="OEI21" s="49"/>
      <c r="OEJ21" s="49"/>
      <c r="OEK21" s="49"/>
      <c r="OEL21" s="49"/>
      <c r="OEM21" s="49"/>
      <c r="OEN21" s="49"/>
      <c r="OEO21" s="49"/>
      <c r="OEP21" s="49"/>
      <c r="OEQ21" s="49"/>
      <c r="OER21" s="49"/>
      <c r="OES21" s="49"/>
      <c r="OET21" s="49"/>
      <c r="OEU21" s="49"/>
      <c r="OEV21" s="49"/>
      <c r="OEW21" s="49"/>
      <c r="OEX21" s="49"/>
      <c r="OEY21" s="49"/>
      <c r="OEZ21" s="49"/>
      <c r="OFA21" s="49"/>
      <c r="OFB21" s="49"/>
      <c r="OFC21" s="49"/>
      <c r="OFD21" s="49"/>
      <c r="OFE21" s="49"/>
      <c r="OFF21" s="49"/>
      <c r="OFG21" s="49"/>
      <c r="OFH21" s="49"/>
      <c r="OFI21" s="49"/>
      <c r="OFJ21" s="49"/>
      <c r="OFK21" s="49"/>
      <c r="OFL21" s="49"/>
      <c r="OFM21" s="49"/>
      <c r="OFN21" s="49"/>
      <c r="OFO21" s="49"/>
      <c r="OFP21" s="49"/>
      <c r="OFQ21" s="49"/>
      <c r="OFR21" s="49"/>
      <c r="OFS21" s="49"/>
      <c r="OFT21" s="49"/>
      <c r="OFU21" s="49"/>
      <c r="OFV21" s="49"/>
      <c r="OFW21" s="49"/>
      <c r="OFX21" s="49"/>
      <c r="OFY21" s="49"/>
      <c r="OFZ21" s="49"/>
      <c r="OGA21" s="49"/>
      <c r="OGB21" s="49"/>
      <c r="OGC21" s="49"/>
      <c r="OGD21" s="49"/>
      <c r="OGE21" s="49"/>
      <c r="OGF21" s="49"/>
      <c r="OGG21" s="49"/>
      <c r="OGH21" s="49"/>
      <c r="OGI21" s="49"/>
      <c r="OGJ21" s="49"/>
      <c r="OGK21" s="49"/>
      <c r="OGL21" s="49"/>
      <c r="OGM21" s="49"/>
      <c r="OGN21" s="49"/>
      <c r="OGO21" s="49"/>
      <c r="OGP21" s="49"/>
      <c r="OGQ21" s="49"/>
      <c r="OGR21" s="49"/>
      <c r="OGS21" s="49"/>
      <c r="OGT21" s="49"/>
      <c r="OGU21" s="49"/>
      <c r="OGV21" s="49"/>
      <c r="OGW21" s="49"/>
      <c r="OGX21" s="49"/>
      <c r="OGY21" s="49"/>
      <c r="OGZ21" s="49"/>
      <c r="OHA21" s="49"/>
      <c r="OHB21" s="49"/>
      <c r="OHC21" s="49"/>
      <c r="OHD21" s="49"/>
      <c r="OHE21" s="49"/>
      <c r="OHF21" s="49"/>
      <c r="OHG21" s="49"/>
      <c r="OHH21" s="49"/>
      <c r="OHI21" s="49"/>
      <c r="OHJ21" s="49"/>
      <c r="OHK21" s="49"/>
      <c r="OHL21" s="49"/>
      <c r="OHM21" s="49"/>
      <c r="OHN21" s="49"/>
      <c r="OHO21" s="49"/>
      <c r="OHP21" s="49"/>
      <c r="OHQ21" s="49"/>
      <c r="OHR21" s="49"/>
      <c r="OHS21" s="49"/>
      <c r="OHT21" s="49"/>
      <c r="OHU21" s="49"/>
      <c r="OHV21" s="49"/>
      <c r="OHW21" s="49"/>
      <c r="OHX21" s="49"/>
      <c r="OHY21" s="49"/>
      <c r="OHZ21" s="49"/>
      <c r="OIA21" s="49"/>
      <c r="OIB21" s="49"/>
      <c r="OIC21" s="49"/>
      <c r="OID21" s="49"/>
      <c r="OIE21" s="49"/>
      <c r="OIF21" s="49"/>
      <c r="OIG21" s="49"/>
      <c r="OIH21" s="49"/>
      <c r="OII21" s="49"/>
      <c r="OIJ21" s="49"/>
      <c r="OIK21" s="49"/>
      <c r="OIL21" s="49"/>
      <c r="OIM21" s="49"/>
      <c r="OIN21" s="49"/>
      <c r="OIO21" s="49"/>
      <c r="OIP21" s="49"/>
      <c r="OIQ21" s="49"/>
      <c r="OIR21" s="49"/>
      <c r="OIS21" s="49"/>
      <c r="OIT21" s="49"/>
      <c r="OIU21" s="49"/>
      <c r="OIV21" s="49"/>
      <c r="OIW21" s="49"/>
      <c r="OIX21" s="49"/>
      <c r="OIY21" s="49"/>
      <c r="OIZ21" s="49"/>
      <c r="OJA21" s="49"/>
      <c r="OJB21" s="49"/>
      <c r="OJC21" s="49"/>
      <c r="OJD21" s="49"/>
      <c r="OJE21" s="49"/>
      <c r="OJF21" s="49"/>
      <c r="OJG21" s="49"/>
      <c r="OJH21" s="49"/>
      <c r="OJI21" s="49"/>
      <c r="OJJ21" s="49"/>
      <c r="OJK21" s="49"/>
      <c r="OJL21" s="49"/>
      <c r="OJM21" s="49"/>
      <c r="OJN21" s="49"/>
      <c r="OJO21" s="49"/>
      <c r="OJP21" s="49"/>
      <c r="OJQ21" s="49"/>
      <c r="OJR21" s="49"/>
      <c r="OJS21" s="49"/>
      <c r="OJT21" s="49"/>
      <c r="OJU21" s="49"/>
      <c r="OJV21" s="49"/>
      <c r="OJW21" s="49"/>
      <c r="OJX21" s="49"/>
      <c r="OJY21" s="49"/>
      <c r="OJZ21" s="49"/>
      <c r="OKA21" s="49"/>
      <c r="OKB21" s="49"/>
      <c r="OKC21" s="49"/>
      <c r="OKD21" s="49"/>
      <c r="OKE21" s="49"/>
      <c r="OKF21" s="49"/>
      <c r="OKG21" s="49"/>
      <c r="OKH21" s="49"/>
      <c r="OKI21" s="49"/>
      <c r="OKJ21" s="49"/>
      <c r="OKK21" s="49"/>
      <c r="OKL21" s="49"/>
      <c r="OKM21" s="49"/>
      <c r="OKN21" s="49"/>
      <c r="OKO21" s="49"/>
      <c r="OKP21" s="49"/>
      <c r="OKQ21" s="49"/>
      <c r="OKR21" s="49"/>
      <c r="OKS21" s="49"/>
      <c r="OKT21" s="49"/>
      <c r="OKU21" s="49"/>
      <c r="OKV21" s="49"/>
      <c r="OKW21" s="49"/>
      <c r="OKX21" s="49"/>
      <c r="OKY21" s="49"/>
      <c r="OKZ21" s="49"/>
      <c r="OLA21" s="49"/>
      <c r="OLB21" s="49"/>
      <c r="OLC21" s="49"/>
      <c r="OLD21" s="49"/>
      <c r="OLE21" s="49"/>
      <c r="OLF21" s="49"/>
      <c r="OLG21" s="49"/>
      <c r="OLH21" s="49"/>
      <c r="OLI21" s="49"/>
      <c r="OLJ21" s="49"/>
      <c r="OLK21" s="49"/>
      <c r="OLL21" s="49"/>
      <c r="OLM21" s="49"/>
      <c r="OLN21" s="49"/>
      <c r="OLO21" s="49"/>
      <c r="OLP21" s="49"/>
      <c r="OLQ21" s="49"/>
      <c r="OLR21" s="49"/>
      <c r="OLS21" s="49"/>
      <c r="OLT21" s="49"/>
      <c r="OLU21" s="49"/>
      <c r="OLV21" s="49"/>
      <c r="OLW21" s="49"/>
      <c r="OLX21" s="49"/>
      <c r="OLY21" s="49"/>
      <c r="OLZ21" s="49"/>
      <c r="OMA21" s="49"/>
      <c r="OMB21" s="49"/>
      <c r="OMC21" s="49"/>
      <c r="OMD21" s="49"/>
      <c r="OME21" s="49"/>
      <c r="OMF21" s="49"/>
      <c r="OMG21" s="49"/>
      <c r="OMH21" s="49"/>
      <c r="OMI21" s="49"/>
      <c r="OMJ21" s="49"/>
      <c r="OMK21" s="49"/>
      <c r="OML21" s="49"/>
      <c r="OMM21" s="49"/>
      <c r="OMN21" s="49"/>
      <c r="OMO21" s="49"/>
      <c r="OMP21" s="49"/>
      <c r="OMQ21" s="49"/>
      <c r="OMR21" s="49"/>
      <c r="OMS21" s="49"/>
      <c r="OMT21" s="49"/>
      <c r="OMU21" s="49"/>
      <c r="OMV21" s="49"/>
      <c r="OMW21" s="49"/>
      <c r="OMX21" s="49"/>
      <c r="OMY21" s="49"/>
      <c r="OMZ21" s="49"/>
      <c r="ONA21" s="49"/>
      <c r="ONB21" s="49"/>
      <c r="ONC21" s="49"/>
      <c r="OND21" s="49"/>
      <c r="ONE21" s="49"/>
      <c r="ONF21" s="49"/>
      <c r="ONG21" s="49"/>
      <c r="ONH21" s="49"/>
      <c r="ONI21" s="49"/>
      <c r="ONJ21" s="49"/>
      <c r="ONK21" s="49"/>
      <c r="ONL21" s="49"/>
      <c r="ONM21" s="49"/>
      <c r="ONN21" s="49"/>
      <c r="ONO21" s="49"/>
      <c r="ONP21" s="49"/>
      <c r="ONQ21" s="49"/>
      <c r="ONR21" s="49"/>
      <c r="ONS21" s="49"/>
      <c r="ONT21" s="49"/>
      <c r="ONU21" s="49"/>
      <c r="ONV21" s="49"/>
      <c r="ONW21" s="49"/>
      <c r="ONX21" s="49"/>
      <c r="ONY21" s="49"/>
      <c r="ONZ21" s="49"/>
      <c r="OOA21" s="49"/>
      <c r="OOB21" s="49"/>
      <c r="OOC21" s="49"/>
      <c r="OOD21" s="49"/>
      <c r="OOE21" s="49"/>
      <c r="OOF21" s="49"/>
      <c r="OOG21" s="49"/>
      <c r="OOH21" s="49"/>
      <c r="OOI21" s="49"/>
      <c r="OOJ21" s="49"/>
      <c r="OOK21" s="49"/>
      <c r="OOL21" s="49"/>
      <c r="OOM21" s="49"/>
      <c r="OON21" s="49"/>
      <c r="OOO21" s="49"/>
      <c r="OOP21" s="49"/>
      <c r="OOQ21" s="49"/>
      <c r="OOR21" s="49"/>
      <c r="OOS21" s="49"/>
      <c r="OOT21" s="49"/>
      <c r="OOU21" s="49"/>
      <c r="OOV21" s="49"/>
      <c r="OOW21" s="49"/>
      <c r="OOX21" s="49"/>
      <c r="OOY21" s="49"/>
      <c r="OOZ21" s="49"/>
      <c r="OPA21" s="49"/>
      <c r="OPB21" s="49"/>
      <c r="OPC21" s="49"/>
      <c r="OPD21" s="49"/>
      <c r="OPE21" s="49"/>
      <c r="OPF21" s="49"/>
      <c r="OPG21" s="49"/>
      <c r="OPH21" s="49"/>
      <c r="OPI21" s="49"/>
      <c r="OPJ21" s="49"/>
      <c r="OPK21" s="49"/>
      <c r="OPL21" s="49"/>
      <c r="OPM21" s="49"/>
      <c r="OPN21" s="49"/>
      <c r="OPO21" s="49"/>
      <c r="OPP21" s="49"/>
      <c r="OPQ21" s="49"/>
      <c r="OPR21" s="49"/>
      <c r="OPS21" s="49"/>
      <c r="OPT21" s="49"/>
      <c r="OPU21" s="49"/>
      <c r="OPV21" s="49"/>
      <c r="OPW21" s="49"/>
      <c r="OPX21" s="49"/>
      <c r="OPY21" s="49"/>
      <c r="OPZ21" s="49"/>
      <c r="OQA21" s="49"/>
      <c r="OQB21" s="49"/>
      <c r="OQC21" s="49"/>
      <c r="OQD21" s="49"/>
      <c r="OQE21" s="49"/>
      <c r="OQF21" s="49"/>
      <c r="OQG21" s="49"/>
      <c r="OQH21" s="49"/>
      <c r="OQI21" s="49"/>
      <c r="OQJ21" s="49"/>
      <c r="OQK21" s="49"/>
      <c r="OQL21" s="49"/>
      <c r="OQM21" s="49"/>
      <c r="OQN21" s="49"/>
      <c r="OQO21" s="49"/>
      <c r="OQP21" s="49"/>
      <c r="OQQ21" s="49"/>
      <c r="OQR21" s="49"/>
      <c r="OQS21" s="49"/>
      <c r="OQT21" s="49"/>
      <c r="OQU21" s="49"/>
      <c r="OQV21" s="49"/>
      <c r="OQW21" s="49"/>
      <c r="OQX21" s="49"/>
      <c r="OQY21" s="49"/>
      <c r="OQZ21" s="49"/>
      <c r="ORA21" s="49"/>
      <c r="ORB21" s="49"/>
      <c r="ORC21" s="49"/>
      <c r="ORD21" s="49"/>
      <c r="ORE21" s="49"/>
      <c r="ORF21" s="49"/>
      <c r="ORG21" s="49"/>
      <c r="ORH21" s="49"/>
      <c r="ORI21" s="49"/>
      <c r="ORJ21" s="49"/>
      <c r="ORK21" s="49"/>
      <c r="ORL21" s="49"/>
      <c r="ORM21" s="49"/>
      <c r="ORN21" s="49"/>
      <c r="ORO21" s="49"/>
      <c r="ORP21" s="49"/>
      <c r="ORQ21" s="49"/>
      <c r="ORR21" s="49"/>
      <c r="ORS21" s="49"/>
      <c r="ORT21" s="49"/>
      <c r="ORU21" s="49"/>
      <c r="ORV21" s="49"/>
      <c r="ORW21" s="49"/>
      <c r="ORX21" s="49"/>
      <c r="ORY21" s="49"/>
      <c r="ORZ21" s="49"/>
      <c r="OSA21" s="49"/>
      <c r="OSB21" s="49"/>
      <c r="OSC21" s="49"/>
      <c r="OSD21" s="49"/>
      <c r="OSE21" s="49"/>
      <c r="OSF21" s="49"/>
      <c r="OSG21" s="49"/>
      <c r="OSH21" s="49"/>
      <c r="OSI21" s="49"/>
      <c r="OSJ21" s="49"/>
      <c r="OSK21" s="49"/>
      <c r="OSL21" s="49"/>
      <c r="OSM21" s="49"/>
      <c r="OSN21" s="49"/>
      <c r="OSO21" s="49"/>
      <c r="OSP21" s="49"/>
      <c r="OSQ21" s="49"/>
      <c r="OSR21" s="49"/>
      <c r="OSS21" s="49"/>
      <c r="OST21" s="49"/>
      <c r="OSU21" s="49"/>
      <c r="OSV21" s="49"/>
      <c r="OSW21" s="49"/>
      <c r="OSX21" s="49"/>
      <c r="OSY21" s="49"/>
      <c r="OSZ21" s="49"/>
      <c r="OTA21" s="49"/>
      <c r="OTB21" s="49"/>
      <c r="OTC21" s="49"/>
      <c r="OTD21" s="49"/>
      <c r="OTE21" s="49"/>
      <c r="OTF21" s="49"/>
      <c r="OTG21" s="49"/>
      <c r="OTH21" s="49"/>
      <c r="OTI21" s="49"/>
      <c r="OTJ21" s="49"/>
      <c r="OTK21" s="49"/>
      <c r="OTL21" s="49"/>
      <c r="OTM21" s="49"/>
      <c r="OTN21" s="49"/>
      <c r="OTO21" s="49"/>
      <c r="OTP21" s="49"/>
      <c r="OTQ21" s="49"/>
      <c r="OTR21" s="49"/>
      <c r="OTS21" s="49"/>
      <c r="OTT21" s="49"/>
      <c r="OTU21" s="49"/>
      <c r="OTV21" s="49"/>
      <c r="OTW21" s="49"/>
      <c r="OTX21" s="49"/>
      <c r="OTY21" s="49"/>
      <c r="OTZ21" s="49"/>
      <c r="OUA21" s="49"/>
      <c r="OUB21" s="49"/>
      <c r="OUC21" s="49"/>
      <c r="OUD21" s="49"/>
      <c r="OUE21" s="49"/>
      <c r="OUF21" s="49"/>
      <c r="OUG21" s="49"/>
      <c r="OUH21" s="49"/>
      <c r="OUI21" s="49"/>
      <c r="OUJ21" s="49"/>
      <c r="OUK21" s="49"/>
      <c r="OUL21" s="49"/>
      <c r="OUM21" s="49"/>
      <c r="OUN21" s="49"/>
      <c r="OUO21" s="49"/>
      <c r="OUP21" s="49"/>
      <c r="OUQ21" s="49"/>
      <c r="OUR21" s="49"/>
      <c r="OUS21" s="49"/>
      <c r="OUT21" s="49"/>
      <c r="OUU21" s="49"/>
      <c r="OUV21" s="49"/>
      <c r="OUW21" s="49"/>
      <c r="OUX21" s="49"/>
      <c r="OUY21" s="49"/>
      <c r="OUZ21" s="49"/>
      <c r="OVA21" s="49"/>
      <c r="OVB21" s="49"/>
      <c r="OVC21" s="49"/>
      <c r="OVD21" s="49"/>
      <c r="OVE21" s="49"/>
      <c r="OVF21" s="49"/>
      <c r="OVG21" s="49"/>
      <c r="OVH21" s="49"/>
      <c r="OVI21" s="49"/>
      <c r="OVJ21" s="49"/>
      <c r="OVK21" s="49"/>
      <c r="OVL21" s="49"/>
      <c r="OVM21" s="49"/>
      <c r="OVN21" s="49"/>
      <c r="OVO21" s="49"/>
      <c r="OVP21" s="49"/>
      <c r="OVQ21" s="49"/>
      <c r="OVR21" s="49"/>
      <c r="OVS21" s="49"/>
      <c r="OVT21" s="49"/>
      <c r="OVU21" s="49"/>
      <c r="OVV21" s="49"/>
      <c r="OVW21" s="49"/>
      <c r="OVX21" s="49"/>
      <c r="OVY21" s="49"/>
      <c r="OVZ21" s="49"/>
      <c r="OWA21" s="49"/>
      <c r="OWB21" s="49"/>
      <c r="OWC21" s="49"/>
      <c r="OWD21" s="49"/>
      <c r="OWE21" s="49"/>
      <c r="OWF21" s="49"/>
      <c r="OWG21" s="49"/>
      <c r="OWH21" s="49"/>
      <c r="OWI21" s="49"/>
      <c r="OWJ21" s="49"/>
      <c r="OWK21" s="49"/>
      <c r="OWL21" s="49"/>
      <c r="OWM21" s="49"/>
      <c r="OWN21" s="49"/>
      <c r="OWO21" s="49"/>
      <c r="OWP21" s="49"/>
      <c r="OWQ21" s="49"/>
      <c r="OWR21" s="49"/>
      <c r="OWS21" s="49"/>
      <c r="OWT21" s="49"/>
      <c r="OWU21" s="49"/>
      <c r="OWV21" s="49"/>
      <c r="OWW21" s="49"/>
      <c r="OWX21" s="49"/>
      <c r="OWY21" s="49"/>
      <c r="OWZ21" s="49"/>
      <c r="OXA21" s="49"/>
      <c r="OXB21" s="49"/>
      <c r="OXC21" s="49"/>
      <c r="OXD21" s="49"/>
      <c r="OXE21" s="49"/>
      <c r="OXF21" s="49"/>
      <c r="OXG21" s="49"/>
      <c r="OXH21" s="49"/>
      <c r="OXI21" s="49"/>
      <c r="OXJ21" s="49"/>
      <c r="OXK21" s="49"/>
      <c r="OXL21" s="49"/>
      <c r="OXM21" s="49"/>
      <c r="OXN21" s="49"/>
      <c r="OXO21" s="49"/>
      <c r="OXP21" s="49"/>
      <c r="OXQ21" s="49"/>
      <c r="OXR21" s="49"/>
      <c r="OXS21" s="49"/>
      <c r="OXT21" s="49"/>
      <c r="OXU21" s="49"/>
      <c r="OXV21" s="49"/>
      <c r="OXW21" s="49"/>
      <c r="OXX21" s="49"/>
      <c r="OXY21" s="49"/>
      <c r="OXZ21" s="49"/>
      <c r="OYA21" s="49"/>
      <c r="OYB21" s="49"/>
      <c r="OYC21" s="49"/>
      <c r="OYD21" s="49"/>
      <c r="OYE21" s="49"/>
      <c r="OYF21" s="49"/>
      <c r="OYG21" s="49"/>
      <c r="OYH21" s="49"/>
      <c r="OYI21" s="49"/>
      <c r="OYJ21" s="49"/>
      <c r="OYK21" s="49"/>
      <c r="OYL21" s="49"/>
      <c r="OYM21" s="49"/>
      <c r="OYN21" s="49"/>
      <c r="OYO21" s="49"/>
      <c r="OYP21" s="49"/>
      <c r="OYQ21" s="49"/>
      <c r="OYR21" s="49"/>
      <c r="OYS21" s="49"/>
      <c r="OYT21" s="49"/>
      <c r="OYU21" s="49"/>
      <c r="OYV21" s="49"/>
      <c r="OYW21" s="49"/>
      <c r="OYX21" s="49"/>
      <c r="OYY21" s="49"/>
      <c r="OYZ21" s="49"/>
      <c r="OZA21" s="49"/>
      <c r="OZB21" s="49"/>
      <c r="OZC21" s="49"/>
      <c r="OZD21" s="49"/>
      <c r="OZE21" s="49"/>
      <c r="OZF21" s="49"/>
      <c r="OZG21" s="49"/>
      <c r="OZH21" s="49"/>
      <c r="OZI21" s="49"/>
      <c r="OZJ21" s="49"/>
      <c r="OZK21" s="49"/>
      <c r="OZL21" s="49"/>
      <c r="OZM21" s="49"/>
      <c r="OZN21" s="49"/>
      <c r="OZO21" s="49"/>
      <c r="OZP21" s="49"/>
      <c r="OZQ21" s="49"/>
      <c r="OZR21" s="49"/>
      <c r="OZS21" s="49"/>
      <c r="OZT21" s="49"/>
      <c r="OZU21" s="49"/>
      <c r="OZV21" s="49"/>
      <c r="OZW21" s="49"/>
      <c r="OZX21" s="49"/>
      <c r="OZY21" s="49"/>
      <c r="OZZ21" s="49"/>
      <c r="PAA21" s="49"/>
      <c r="PAB21" s="49"/>
      <c r="PAC21" s="49"/>
      <c r="PAD21" s="49"/>
      <c r="PAE21" s="49"/>
      <c r="PAF21" s="49"/>
      <c r="PAG21" s="49"/>
      <c r="PAH21" s="49"/>
      <c r="PAI21" s="49"/>
      <c r="PAJ21" s="49"/>
      <c r="PAK21" s="49"/>
      <c r="PAL21" s="49"/>
      <c r="PAM21" s="49"/>
      <c r="PAN21" s="49"/>
      <c r="PAO21" s="49"/>
      <c r="PAP21" s="49"/>
      <c r="PAQ21" s="49"/>
      <c r="PAR21" s="49"/>
      <c r="PAS21" s="49"/>
      <c r="PAT21" s="49"/>
      <c r="PAU21" s="49"/>
      <c r="PAV21" s="49"/>
      <c r="PAW21" s="49"/>
      <c r="PAX21" s="49"/>
      <c r="PAY21" s="49"/>
      <c r="PAZ21" s="49"/>
      <c r="PBA21" s="49"/>
      <c r="PBB21" s="49"/>
      <c r="PBC21" s="49"/>
      <c r="PBD21" s="49"/>
      <c r="PBE21" s="49"/>
      <c r="PBF21" s="49"/>
      <c r="PBG21" s="49"/>
      <c r="PBH21" s="49"/>
      <c r="PBI21" s="49"/>
      <c r="PBJ21" s="49"/>
      <c r="PBK21" s="49"/>
      <c r="PBL21" s="49"/>
      <c r="PBM21" s="49"/>
      <c r="PBN21" s="49"/>
      <c r="PBO21" s="49"/>
      <c r="PBP21" s="49"/>
      <c r="PBQ21" s="49"/>
      <c r="PBR21" s="49"/>
      <c r="PBS21" s="49"/>
      <c r="PBT21" s="49"/>
      <c r="PBU21" s="49"/>
      <c r="PBV21" s="49"/>
      <c r="PBW21" s="49"/>
      <c r="PBX21" s="49"/>
      <c r="PBY21" s="49"/>
      <c r="PBZ21" s="49"/>
      <c r="PCA21" s="49"/>
      <c r="PCB21" s="49"/>
      <c r="PCC21" s="49"/>
      <c r="PCD21" s="49"/>
      <c r="PCE21" s="49"/>
      <c r="PCF21" s="49"/>
      <c r="PCG21" s="49"/>
      <c r="PCH21" s="49"/>
      <c r="PCI21" s="49"/>
      <c r="PCJ21" s="49"/>
      <c r="PCK21" s="49"/>
      <c r="PCL21" s="49"/>
      <c r="PCM21" s="49"/>
      <c r="PCN21" s="49"/>
      <c r="PCO21" s="49"/>
      <c r="PCP21" s="49"/>
      <c r="PCQ21" s="49"/>
      <c r="PCR21" s="49"/>
      <c r="PCS21" s="49"/>
      <c r="PCT21" s="49"/>
      <c r="PCU21" s="49"/>
      <c r="PCV21" s="49"/>
      <c r="PCW21" s="49"/>
      <c r="PCX21" s="49"/>
      <c r="PCY21" s="49"/>
      <c r="PCZ21" s="49"/>
      <c r="PDA21" s="49"/>
      <c r="PDB21" s="49"/>
      <c r="PDC21" s="49"/>
      <c r="PDD21" s="49"/>
      <c r="PDE21" s="49"/>
      <c r="PDF21" s="49"/>
      <c r="PDG21" s="49"/>
      <c r="PDH21" s="49"/>
      <c r="PDI21" s="49"/>
      <c r="PDJ21" s="49"/>
      <c r="PDK21" s="49"/>
      <c r="PDL21" s="49"/>
      <c r="PDM21" s="49"/>
      <c r="PDN21" s="49"/>
      <c r="PDO21" s="49"/>
      <c r="PDP21" s="49"/>
      <c r="PDQ21" s="49"/>
      <c r="PDR21" s="49"/>
      <c r="PDS21" s="49"/>
      <c r="PDT21" s="49"/>
      <c r="PDU21" s="49"/>
      <c r="PDV21" s="49"/>
      <c r="PDW21" s="49"/>
      <c r="PDX21" s="49"/>
      <c r="PDY21" s="49"/>
      <c r="PDZ21" s="49"/>
      <c r="PEA21" s="49"/>
      <c r="PEB21" s="49"/>
      <c r="PEC21" s="49"/>
      <c r="PED21" s="49"/>
      <c r="PEE21" s="49"/>
      <c r="PEF21" s="49"/>
      <c r="PEG21" s="49"/>
      <c r="PEH21" s="49"/>
      <c r="PEI21" s="49"/>
      <c r="PEJ21" s="49"/>
      <c r="PEK21" s="49"/>
      <c r="PEL21" s="49"/>
      <c r="PEM21" s="49"/>
      <c r="PEN21" s="49"/>
      <c r="PEO21" s="49"/>
      <c r="PEP21" s="49"/>
      <c r="PEQ21" s="49"/>
      <c r="PER21" s="49"/>
      <c r="PES21" s="49"/>
      <c r="PET21" s="49"/>
      <c r="PEU21" s="49"/>
      <c r="PEV21" s="49"/>
      <c r="PEW21" s="49"/>
      <c r="PEX21" s="49"/>
      <c r="PEY21" s="49"/>
      <c r="PEZ21" s="49"/>
      <c r="PFA21" s="49"/>
      <c r="PFB21" s="49"/>
      <c r="PFC21" s="49"/>
      <c r="PFD21" s="49"/>
      <c r="PFE21" s="49"/>
      <c r="PFF21" s="49"/>
      <c r="PFG21" s="49"/>
      <c r="PFH21" s="49"/>
      <c r="PFI21" s="49"/>
      <c r="PFJ21" s="49"/>
      <c r="PFK21" s="49"/>
      <c r="PFL21" s="49"/>
      <c r="PFM21" s="49"/>
      <c r="PFN21" s="49"/>
      <c r="PFO21" s="49"/>
      <c r="PFP21" s="49"/>
      <c r="PFQ21" s="49"/>
      <c r="PFR21" s="49"/>
      <c r="PFS21" s="49"/>
      <c r="PFT21" s="49"/>
      <c r="PFU21" s="49"/>
      <c r="PFV21" s="49"/>
      <c r="PFW21" s="49"/>
      <c r="PFX21" s="49"/>
      <c r="PFY21" s="49"/>
      <c r="PFZ21" s="49"/>
      <c r="PGA21" s="49"/>
      <c r="PGB21" s="49"/>
      <c r="PGC21" s="49"/>
      <c r="PGD21" s="49"/>
      <c r="PGE21" s="49"/>
      <c r="PGF21" s="49"/>
      <c r="PGG21" s="49"/>
      <c r="PGH21" s="49"/>
      <c r="PGI21" s="49"/>
      <c r="PGJ21" s="49"/>
      <c r="PGK21" s="49"/>
      <c r="PGL21" s="49"/>
      <c r="PGM21" s="49"/>
      <c r="PGN21" s="49"/>
      <c r="PGO21" s="49"/>
      <c r="PGP21" s="49"/>
      <c r="PGQ21" s="49"/>
      <c r="PGR21" s="49"/>
      <c r="PGS21" s="49"/>
      <c r="PGT21" s="49"/>
      <c r="PGU21" s="49"/>
      <c r="PGV21" s="49"/>
      <c r="PGW21" s="49"/>
      <c r="PGX21" s="49"/>
      <c r="PGY21" s="49"/>
      <c r="PGZ21" s="49"/>
      <c r="PHA21" s="49"/>
      <c r="PHB21" s="49"/>
      <c r="PHC21" s="49"/>
      <c r="PHD21" s="49"/>
      <c r="PHE21" s="49"/>
      <c r="PHF21" s="49"/>
      <c r="PHG21" s="49"/>
      <c r="PHH21" s="49"/>
      <c r="PHI21" s="49"/>
      <c r="PHJ21" s="49"/>
      <c r="PHK21" s="49"/>
      <c r="PHL21" s="49"/>
      <c r="PHM21" s="49"/>
      <c r="PHN21" s="49"/>
      <c r="PHO21" s="49"/>
      <c r="PHP21" s="49"/>
      <c r="PHQ21" s="49"/>
      <c r="PHR21" s="49"/>
      <c r="PHS21" s="49"/>
      <c r="PHT21" s="49"/>
      <c r="PHU21" s="49"/>
      <c r="PHV21" s="49"/>
      <c r="PHW21" s="49"/>
      <c r="PHX21" s="49"/>
      <c r="PHY21" s="49"/>
      <c r="PHZ21" s="49"/>
      <c r="PIA21" s="49"/>
      <c r="PIB21" s="49"/>
      <c r="PIC21" s="49"/>
      <c r="PID21" s="49"/>
      <c r="PIE21" s="49"/>
      <c r="PIF21" s="49"/>
      <c r="PIG21" s="49"/>
      <c r="PIH21" s="49"/>
      <c r="PII21" s="49"/>
      <c r="PIJ21" s="49"/>
      <c r="PIK21" s="49"/>
      <c r="PIL21" s="49"/>
      <c r="PIM21" s="49"/>
      <c r="PIN21" s="49"/>
      <c r="PIO21" s="49"/>
      <c r="PIP21" s="49"/>
      <c r="PIQ21" s="49"/>
      <c r="PIR21" s="49"/>
      <c r="PIS21" s="49"/>
      <c r="PIT21" s="49"/>
      <c r="PIU21" s="49"/>
      <c r="PIV21" s="49"/>
      <c r="PIW21" s="49"/>
      <c r="PIX21" s="49"/>
      <c r="PIY21" s="49"/>
      <c r="PIZ21" s="49"/>
      <c r="PJA21" s="49"/>
      <c r="PJB21" s="49"/>
      <c r="PJC21" s="49"/>
      <c r="PJD21" s="49"/>
      <c r="PJE21" s="49"/>
      <c r="PJF21" s="49"/>
      <c r="PJG21" s="49"/>
      <c r="PJH21" s="49"/>
      <c r="PJI21" s="49"/>
      <c r="PJJ21" s="49"/>
      <c r="PJK21" s="49"/>
      <c r="PJL21" s="49"/>
      <c r="PJM21" s="49"/>
      <c r="PJN21" s="49"/>
      <c r="PJO21" s="49"/>
      <c r="PJP21" s="49"/>
      <c r="PJQ21" s="49"/>
      <c r="PJR21" s="49"/>
      <c r="PJS21" s="49"/>
      <c r="PJT21" s="49"/>
      <c r="PJU21" s="49"/>
      <c r="PJV21" s="49"/>
      <c r="PJW21" s="49"/>
      <c r="PJX21" s="49"/>
      <c r="PJY21" s="49"/>
      <c r="PJZ21" s="49"/>
      <c r="PKA21" s="49"/>
      <c r="PKB21" s="49"/>
      <c r="PKC21" s="49"/>
      <c r="PKD21" s="49"/>
      <c r="PKE21" s="49"/>
      <c r="PKF21" s="49"/>
      <c r="PKG21" s="49"/>
      <c r="PKH21" s="49"/>
      <c r="PKI21" s="49"/>
      <c r="PKJ21" s="49"/>
      <c r="PKK21" s="49"/>
      <c r="PKL21" s="49"/>
      <c r="PKM21" s="49"/>
      <c r="PKN21" s="49"/>
      <c r="PKO21" s="49"/>
      <c r="PKP21" s="49"/>
      <c r="PKQ21" s="49"/>
      <c r="PKR21" s="49"/>
      <c r="PKS21" s="49"/>
      <c r="PKT21" s="49"/>
      <c r="PKU21" s="49"/>
      <c r="PKV21" s="49"/>
      <c r="PKW21" s="49"/>
      <c r="PKX21" s="49"/>
      <c r="PKY21" s="49"/>
      <c r="PKZ21" s="49"/>
      <c r="PLA21" s="49"/>
      <c r="PLB21" s="49"/>
      <c r="PLC21" s="49"/>
      <c r="PLD21" s="49"/>
      <c r="PLE21" s="49"/>
      <c r="PLF21" s="49"/>
      <c r="PLG21" s="49"/>
      <c r="PLH21" s="49"/>
      <c r="PLI21" s="49"/>
      <c r="PLJ21" s="49"/>
      <c r="PLK21" s="49"/>
      <c r="PLL21" s="49"/>
      <c r="PLM21" s="49"/>
      <c r="PLN21" s="49"/>
      <c r="PLO21" s="49"/>
      <c r="PLP21" s="49"/>
      <c r="PLQ21" s="49"/>
      <c r="PLR21" s="49"/>
      <c r="PLS21" s="49"/>
      <c r="PLT21" s="49"/>
      <c r="PLU21" s="49"/>
      <c r="PLV21" s="49"/>
      <c r="PLW21" s="49"/>
      <c r="PLX21" s="49"/>
      <c r="PLY21" s="49"/>
      <c r="PLZ21" s="49"/>
      <c r="PMA21" s="49"/>
      <c r="PMB21" s="49"/>
      <c r="PMC21" s="49"/>
      <c r="PMD21" s="49"/>
      <c r="PME21" s="49"/>
      <c r="PMF21" s="49"/>
      <c r="PMG21" s="49"/>
      <c r="PMH21" s="49"/>
      <c r="PMI21" s="49"/>
      <c r="PMJ21" s="49"/>
      <c r="PMK21" s="49"/>
      <c r="PML21" s="49"/>
      <c r="PMM21" s="49"/>
      <c r="PMN21" s="49"/>
      <c r="PMO21" s="49"/>
      <c r="PMP21" s="49"/>
      <c r="PMQ21" s="49"/>
      <c r="PMR21" s="49"/>
      <c r="PMS21" s="49"/>
      <c r="PMT21" s="49"/>
      <c r="PMU21" s="49"/>
      <c r="PMV21" s="49"/>
      <c r="PMW21" s="49"/>
      <c r="PMX21" s="49"/>
      <c r="PMY21" s="49"/>
      <c r="PMZ21" s="49"/>
      <c r="PNA21" s="49"/>
      <c r="PNB21" s="49"/>
      <c r="PNC21" s="49"/>
      <c r="PND21" s="49"/>
      <c r="PNE21" s="49"/>
      <c r="PNF21" s="49"/>
      <c r="PNG21" s="49"/>
      <c r="PNH21" s="49"/>
      <c r="PNI21" s="49"/>
      <c r="PNJ21" s="49"/>
      <c r="PNK21" s="49"/>
      <c r="PNL21" s="49"/>
      <c r="PNM21" s="49"/>
      <c r="PNN21" s="49"/>
      <c r="PNO21" s="49"/>
      <c r="PNP21" s="49"/>
      <c r="PNQ21" s="49"/>
      <c r="PNR21" s="49"/>
      <c r="PNS21" s="49"/>
      <c r="PNT21" s="49"/>
      <c r="PNU21" s="49"/>
      <c r="PNV21" s="49"/>
      <c r="PNW21" s="49"/>
      <c r="PNX21" s="49"/>
      <c r="PNY21" s="49"/>
      <c r="PNZ21" s="49"/>
      <c r="POA21" s="49"/>
      <c r="POB21" s="49"/>
      <c r="POC21" s="49"/>
      <c r="POD21" s="49"/>
      <c r="POE21" s="49"/>
      <c r="POF21" s="49"/>
      <c r="POG21" s="49"/>
      <c r="POH21" s="49"/>
      <c r="POI21" s="49"/>
      <c r="POJ21" s="49"/>
      <c r="POK21" s="49"/>
      <c r="POL21" s="49"/>
      <c r="POM21" s="49"/>
      <c r="PON21" s="49"/>
      <c r="POO21" s="49"/>
      <c r="POP21" s="49"/>
      <c r="POQ21" s="49"/>
      <c r="POR21" s="49"/>
      <c r="POS21" s="49"/>
      <c r="POT21" s="49"/>
      <c r="POU21" s="49"/>
      <c r="POV21" s="49"/>
      <c r="POW21" s="49"/>
      <c r="POX21" s="49"/>
      <c r="POY21" s="49"/>
      <c r="POZ21" s="49"/>
      <c r="PPA21" s="49"/>
      <c r="PPB21" s="49"/>
      <c r="PPC21" s="49"/>
      <c r="PPD21" s="49"/>
      <c r="PPE21" s="49"/>
      <c r="PPF21" s="49"/>
      <c r="PPG21" s="49"/>
      <c r="PPH21" s="49"/>
      <c r="PPI21" s="49"/>
      <c r="PPJ21" s="49"/>
      <c r="PPK21" s="49"/>
      <c r="PPL21" s="49"/>
      <c r="PPM21" s="49"/>
      <c r="PPN21" s="49"/>
      <c r="PPO21" s="49"/>
      <c r="PPP21" s="49"/>
      <c r="PPQ21" s="49"/>
      <c r="PPR21" s="49"/>
      <c r="PPS21" s="49"/>
      <c r="PPT21" s="49"/>
      <c r="PPU21" s="49"/>
      <c r="PPV21" s="49"/>
      <c r="PPW21" s="49"/>
      <c r="PPX21" s="49"/>
      <c r="PPY21" s="49"/>
      <c r="PPZ21" s="49"/>
      <c r="PQA21" s="49"/>
      <c r="PQB21" s="49"/>
      <c r="PQC21" s="49"/>
      <c r="PQD21" s="49"/>
      <c r="PQE21" s="49"/>
      <c r="PQF21" s="49"/>
      <c r="PQG21" s="49"/>
      <c r="PQH21" s="49"/>
      <c r="PQI21" s="49"/>
      <c r="PQJ21" s="49"/>
      <c r="PQK21" s="49"/>
      <c r="PQL21" s="49"/>
      <c r="PQM21" s="49"/>
      <c r="PQN21" s="49"/>
      <c r="PQO21" s="49"/>
      <c r="PQP21" s="49"/>
      <c r="PQQ21" s="49"/>
      <c r="PQR21" s="49"/>
      <c r="PQS21" s="49"/>
      <c r="PQT21" s="49"/>
      <c r="PQU21" s="49"/>
      <c r="PQV21" s="49"/>
      <c r="PQW21" s="49"/>
      <c r="PQX21" s="49"/>
      <c r="PQY21" s="49"/>
      <c r="PQZ21" s="49"/>
      <c r="PRA21" s="49"/>
      <c r="PRB21" s="49"/>
      <c r="PRC21" s="49"/>
      <c r="PRD21" s="49"/>
      <c r="PRE21" s="49"/>
      <c r="PRF21" s="49"/>
      <c r="PRG21" s="49"/>
      <c r="PRH21" s="49"/>
      <c r="PRI21" s="49"/>
      <c r="PRJ21" s="49"/>
      <c r="PRK21" s="49"/>
      <c r="PRL21" s="49"/>
      <c r="PRM21" s="49"/>
      <c r="PRN21" s="49"/>
      <c r="PRO21" s="49"/>
      <c r="PRP21" s="49"/>
      <c r="PRQ21" s="49"/>
      <c r="PRR21" s="49"/>
      <c r="PRS21" s="49"/>
      <c r="PRT21" s="49"/>
      <c r="PRU21" s="49"/>
      <c r="PRV21" s="49"/>
      <c r="PRW21" s="49"/>
      <c r="PRX21" s="49"/>
      <c r="PRY21" s="49"/>
      <c r="PRZ21" s="49"/>
      <c r="PSA21" s="49"/>
      <c r="PSB21" s="49"/>
      <c r="PSC21" s="49"/>
      <c r="PSD21" s="49"/>
      <c r="PSE21" s="49"/>
      <c r="PSF21" s="49"/>
      <c r="PSG21" s="49"/>
      <c r="PSH21" s="49"/>
      <c r="PSI21" s="49"/>
      <c r="PSJ21" s="49"/>
      <c r="PSK21" s="49"/>
      <c r="PSL21" s="49"/>
      <c r="PSM21" s="49"/>
      <c r="PSN21" s="49"/>
      <c r="PSO21" s="49"/>
      <c r="PSP21" s="49"/>
      <c r="PSQ21" s="49"/>
      <c r="PSR21" s="49"/>
      <c r="PSS21" s="49"/>
      <c r="PST21" s="49"/>
      <c r="PSU21" s="49"/>
      <c r="PSV21" s="49"/>
      <c r="PSW21" s="49"/>
      <c r="PSX21" s="49"/>
      <c r="PSY21" s="49"/>
      <c r="PSZ21" s="49"/>
      <c r="PTA21" s="49"/>
      <c r="PTB21" s="49"/>
      <c r="PTC21" s="49"/>
      <c r="PTD21" s="49"/>
      <c r="PTE21" s="49"/>
      <c r="PTF21" s="49"/>
      <c r="PTG21" s="49"/>
      <c r="PTH21" s="49"/>
      <c r="PTI21" s="49"/>
      <c r="PTJ21" s="49"/>
      <c r="PTK21" s="49"/>
      <c r="PTL21" s="49"/>
      <c r="PTM21" s="49"/>
      <c r="PTN21" s="49"/>
      <c r="PTO21" s="49"/>
      <c r="PTP21" s="49"/>
      <c r="PTQ21" s="49"/>
      <c r="PTR21" s="49"/>
      <c r="PTS21" s="49"/>
      <c r="PTT21" s="49"/>
      <c r="PTU21" s="49"/>
      <c r="PTV21" s="49"/>
      <c r="PTW21" s="49"/>
      <c r="PTX21" s="49"/>
      <c r="PTY21" s="49"/>
      <c r="PTZ21" s="49"/>
      <c r="PUA21" s="49"/>
      <c r="PUB21" s="49"/>
      <c r="PUC21" s="49"/>
      <c r="PUD21" s="49"/>
      <c r="PUE21" s="49"/>
      <c r="PUF21" s="49"/>
      <c r="PUG21" s="49"/>
      <c r="PUH21" s="49"/>
      <c r="PUI21" s="49"/>
      <c r="PUJ21" s="49"/>
      <c r="PUK21" s="49"/>
      <c r="PUL21" s="49"/>
      <c r="PUM21" s="49"/>
      <c r="PUN21" s="49"/>
      <c r="PUO21" s="49"/>
      <c r="PUP21" s="49"/>
      <c r="PUQ21" s="49"/>
      <c r="PUR21" s="49"/>
      <c r="PUS21" s="49"/>
      <c r="PUT21" s="49"/>
      <c r="PUU21" s="49"/>
      <c r="PUV21" s="49"/>
      <c r="PUW21" s="49"/>
      <c r="PUX21" s="49"/>
      <c r="PUY21" s="49"/>
      <c r="PUZ21" s="49"/>
      <c r="PVA21" s="49"/>
      <c r="PVB21" s="49"/>
      <c r="PVC21" s="49"/>
      <c r="PVD21" s="49"/>
      <c r="PVE21" s="49"/>
      <c r="PVF21" s="49"/>
      <c r="PVG21" s="49"/>
      <c r="PVH21" s="49"/>
      <c r="PVI21" s="49"/>
      <c r="PVJ21" s="49"/>
      <c r="PVK21" s="49"/>
      <c r="PVL21" s="49"/>
      <c r="PVM21" s="49"/>
      <c r="PVN21" s="49"/>
      <c r="PVO21" s="49"/>
      <c r="PVP21" s="49"/>
      <c r="PVQ21" s="49"/>
      <c r="PVR21" s="49"/>
      <c r="PVS21" s="49"/>
      <c r="PVT21" s="49"/>
      <c r="PVU21" s="49"/>
      <c r="PVV21" s="49"/>
      <c r="PVW21" s="49"/>
      <c r="PVX21" s="49"/>
      <c r="PVY21" s="49"/>
      <c r="PVZ21" s="49"/>
      <c r="PWA21" s="49"/>
      <c r="PWB21" s="49"/>
      <c r="PWC21" s="49"/>
      <c r="PWD21" s="49"/>
      <c r="PWE21" s="49"/>
      <c r="PWF21" s="49"/>
      <c r="PWG21" s="49"/>
      <c r="PWH21" s="49"/>
      <c r="PWI21" s="49"/>
      <c r="PWJ21" s="49"/>
      <c r="PWK21" s="49"/>
      <c r="PWL21" s="49"/>
      <c r="PWM21" s="49"/>
      <c r="PWN21" s="49"/>
      <c r="PWO21" s="49"/>
      <c r="PWP21" s="49"/>
      <c r="PWQ21" s="49"/>
      <c r="PWR21" s="49"/>
      <c r="PWS21" s="49"/>
      <c r="PWT21" s="49"/>
      <c r="PWU21" s="49"/>
      <c r="PWV21" s="49"/>
      <c r="PWW21" s="49"/>
      <c r="PWX21" s="49"/>
      <c r="PWY21" s="49"/>
      <c r="PWZ21" s="49"/>
      <c r="PXA21" s="49"/>
      <c r="PXB21" s="49"/>
      <c r="PXC21" s="49"/>
      <c r="PXD21" s="49"/>
      <c r="PXE21" s="49"/>
      <c r="PXF21" s="49"/>
      <c r="PXG21" s="49"/>
      <c r="PXH21" s="49"/>
      <c r="PXI21" s="49"/>
      <c r="PXJ21" s="49"/>
      <c r="PXK21" s="49"/>
      <c r="PXL21" s="49"/>
      <c r="PXM21" s="49"/>
      <c r="PXN21" s="49"/>
      <c r="PXO21" s="49"/>
      <c r="PXP21" s="49"/>
      <c r="PXQ21" s="49"/>
      <c r="PXR21" s="49"/>
      <c r="PXS21" s="49"/>
      <c r="PXT21" s="49"/>
      <c r="PXU21" s="49"/>
      <c r="PXV21" s="49"/>
      <c r="PXW21" s="49"/>
      <c r="PXX21" s="49"/>
      <c r="PXY21" s="49"/>
      <c r="PXZ21" s="49"/>
      <c r="PYA21" s="49"/>
      <c r="PYB21" s="49"/>
      <c r="PYC21" s="49"/>
      <c r="PYD21" s="49"/>
      <c r="PYE21" s="49"/>
      <c r="PYF21" s="49"/>
      <c r="PYG21" s="49"/>
      <c r="PYH21" s="49"/>
      <c r="PYI21" s="49"/>
      <c r="PYJ21" s="49"/>
      <c r="PYK21" s="49"/>
      <c r="PYL21" s="49"/>
      <c r="PYM21" s="49"/>
      <c r="PYN21" s="49"/>
      <c r="PYO21" s="49"/>
      <c r="PYP21" s="49"/>
      <c r="PYQ21" s="49"/>
      <c r="PYR21" s="49"/>
      <c r="PYS21" s="49"/>
      <c r="PYT21" s="49"/>
      <c r="PYU21" s="49"/>
      <c r="PYV21" s="49"/>
      <c r="PYW21" s="49"/>
      <c r="PYX21" s="49"/>
      <c r="PYY21" s="49"/>
      <c r="PYZ21" s="49"/>
      <c r="PZA21" s="49"/>
      <c r="PZB21" s="49"/>
      <c r="PZC21" s="49"/>
      <c r="PZD21" s="49"/>
      <c r="PZE21" s="49"/>
      <c r="PZF21" s="49"/>
      <c r="PZG21" s="49"/>
      <c r="PZH21" s="49"/>
      <c r="PZI21" s="49"/>
      <c r="PZJ21" s="49"/>
      <c r="PZK21" s="49"/>
      <c r="PZL21" s="49"/>
      <c r="PZM21" s="49"/>
      <c r="PZN21" s="49"/>
      <c r="PZO21" s="49"/>
      <c r="PZP21" s="49"/>
      <c r="PZQ21" s="49"/>
      <c r="PZR21" s="49"/>
      <c r="PZS21" s="49"/>
      <c r="PZT21" s="49"/>
      <c r="PZU21" s="49"/>
      <c r="PZV21" s="49"/>
      <c r="PZW21" s="49"/>
      <c r="PZX21" s="49"/>
      <c r="PZY21" s="49"/>
      <c r="PZZ21" s="49"/>
      <c r="QAA21" s="49"/>
      <c r="QAB21" s="49"/>
      <c r="QAC21" s="49"/>
      <c r="QAD21" s="49"/>
      <c r="QAE21" s="49"/>
      <c r="QAF21" s="49"/>
      <c r="QAG21" s="49"/>
      <c r="QAH21" s="49"/>
      <c r="QAI21" s="49"/>
      <c r="QAJ21" s="49"/>
      <c r="QAK21" s="49"/>
      <c r="QAL21" s="49"/>
      <c r="QAM21" s="49"/>
      <c r="QAN21" s="49"/>
      <c r="QAO21" s="49"/>
      <c r="QAP21" s="49"/>
      <c r="QAQ21" s="49"/>
      <c r="QAR21" s="49"/>
      <c r="QAS21" s="49"/>
      <c r="QAT21" s="49"/>
      <c r="QAU21" s="49"/>
      <c r="QAV21" s="49"/>
      <c r="QAW21" s="49"/>
      <c r="QAX21" s="49"/>
      <c r="QAY21" s="49"/>
      <c r="QAZ21" s="49"/>
      <c r="QBA21" s="49"/>
      <c r="QBB21" s="49"/>
      <c r="QBC21" s="49"/>
      <c r="QBD21" s="49"/>
      <c r="QBE21" s="49"/>
      <c r="QBF21" s="49"/>
      <c r="QBG21" s="49"/>
      <c r="QBH21" s="49"/>
      <c r="QBI21" s="49"/>
      <c r="QBJ21" s="49"/>
      <c r="QBK21" s="49"/>
      <c r="QBL21" s="49"/>
      <c r="QBM21" s="49"/>
      <c r="QBN21" s="49"/>
      <c r="QBO21" s="49"/>
      <c r="QBP21" s="49"/>
      <c r="QBQ21" s="49"/>
      <c r="QBR21" s="49"/>
      <c r="QBS21" s="49"/>
      <c r="QBT21" s="49"/>
      <c r="QBU21" s="49"/>
      <c r="QBV21" s="49"/>
      <c r="QBW21" s="49"/>
      <c r="QBX21" s="49"/>
      <c r="QBY21" s="49"/>
      <c r="QBZ21" s="49"/>
      <c r="QCA21" s="49"/>
      <c r="QCB21" s="49"/>
      <c r="QCC21" s="49"/>
      <c r="QCD21" s="49"/>
      <c r="QCE21" s="49"/>
      <c r="QCF21" s="49"/>
      <c r="QCG21" s="49"/>
      <c r="QCH21" s="49"/>
      <c r="QCI21" s="49"/>
      <c r="QCJ21" s="49"/>
      <c r="QCK21" s="49"/>
      <c r="QCL21" s="49"/>
      <c r="QCM21" s="49"/>
      <c r="QCN21" s="49"/>
      <c r="QCO21" s="49"/>
      <c r="QCP21" s="49"/>
      <c r="QCQ21" s="49"/>
      <c r="QCR21" s="49"/>
      <c r="QCS21" s="49"/>
      <c r="QCT21" s="49"/>
      <c r="QCU21" s="49"/>
      <c r="QCV21" s="49"/>
      <c r="QCW21" s="49"/>
      <c r="QCX21" s="49"/>
      <c r="QCY21" s="49"/>
      <c r="QCZ21" s="49"/>
      <c r="QDA21" s="49"/>
      <c r="QDB21" s="49"/>
      <c r="QDC21" s="49"/>
      <c r="QDD21" s="49"/>
      <c r="QDE21" s="49"/>
      <c r="QDF21" s="49"/>
      <c r="QDG21" s="49"/>
      <c r="QDH21" s="49"/>
      <c r="QDI21" s="49"/>
      <c r="QDJ21" s="49"/>
      <c r="QDK21" s="49"/>
      <c r="QDL21" s="49"/>
      <c r="QDM21" s="49"/>
      <c r="QDN21" s="49"/>
      <c r="QDO21" s="49"/>
      <c r="QDP21" s="49"/>
      <c r="QDQ21" s="49"/>
      <c r="QDR21" s="49"/>
      <c r="QDS21" s="49"/>
      <c r="QDT21" s="49"/>
      <c r="QDU21" s="49"/>
      <c r="QDV21" s="49"/>
      <c r="QDW21" s="49"/>
      <c r="QDX21" s="49"/>
      <c r="QDY21" s="49"/>
      <c r="QDZ21" s="49"/>
      <c r="QEA21" s="49"/>
      <c r="QEB21" s="49"/>
      <c r="QEC21" s="49"/>
      <c r="QED21" s="49"/>
      <c r="QEE21" s="49"/>
      <c r="QEF21" s="49"/>
      <c r="QEG21" s="49"/>
      <c r="QEH21" s="49"/>
      <c r="QEI21" s="49"/>
      <c r="QEJ21" s="49"/>
      <c r="QEK21" s="49"/>
      <c r="QEL21" s="49"/>
      <c r="QEM21" s="49"/>
      <c r="QEN21" s="49"/>
      <c r="QEO21" s="49"/>
      <c r="QEP21" s="49"/>
      <c r="QEQ21" s="49"/>
      <c r="QER21" s="49"/>
      <c r="QES21" s="49"/>
      <c r="QET21" s="49"/>
      <c r="QEU21" s="49"/>
      <c r="QEV21" s="49"/>
      <c r="QEW21" s="49"/>
      <c r="QEX21" s="49"/>
      <c r="QEY21" s="49"/>
      <c r="QEZ21" s="49"/>
      <c r="QFA21" s="49"/>
      <c r="QFB21" s="49"/>
      <c r="QFC21" s="49"/>
      <c r="QFD21" s="49"/>
      <c r="QFE21" s="49"/>
      <c r="QFF21" s="49"/>
      <c r="QFG21" s="49"/>
      <c r="QFH21" s="49"/>
      <c r="QFI21" s="49"/>
      <c r="QFJ21" s="49"/>
      <c r="QFK21" s="49"/>
      <c r="QFL21" s="49"/>
      <c r="QFM21" s="49"/>
      <c r="QFN21" s="49"/>
      <c r="QFO21" s="49"/>
      <c r="QFP21" s="49"/>
      <c r="QFQ21" s="49"/>
      <c r="QFR21" s="49"/>
      <c r="QFS21" s="49"/>
      <c r="QFT21" s="49"/>
      <c r="QFU21" s="49"/>
      <c r="QFV21" s="49"/>
      <c r="QFW21" s="49"/>
      <c r="QFX21" s="49"/>
      <c r="QFY21" s="49"/>
      <c r="QFZ21" s="49"/>
      <c r="QGA21" s="49"/>
      <c r="QGB21" s="49"/>
      <c r="QGC21" s="49"/>
      <c r="QGD21" s="49"/>
      <c r="QGE21" s="49"/>
      <c r="QGF21" s="49"/>
      <c r="QGG21" s="49"/>
      <c r="QGH21" s="49"/>
      <c r="QGI21" s="49"/>
      <c r="QGJ21" s="49"/>
      <c r="QGK21" s="49"/>
      <c r="QGL21" s="49"/>
      <c r="QGM21" s="49"/>
      <c r="QGN21" s="49"/>
      <c r="QGO21" s="49"/>
      <c r="QGP21" s="49"/>
      <c r="QGQ21" s="49"/>
      <c r="QGR21" s="49"/>
      <c r="QGS21" s="49"/>
      <c r="QGT21" s="49"/>
      <c r="QGU21" s="49"/>
      <c r="QGV21" s="49"/>
      <c r="QGW21" s="49"/>
      <c r="QGX21" s="49"/>
      <c r="QGY21" s="49"/>
      <c r="QGZ21" s="49"/>
      <c r="QHA21" s="49"/>
      <c r="QHB21" s="49"/>
      <c r="QHC21" s="49"/>
      <c r="QHD21" s="49"/>
      <c r="QHE21" s="49"/>
      <c r="QHF21" s="49"/>
      <c r="QHG21" s="49"/>
      <c r="QHH21" s="49"/>
      <c r="QHI21" s="49"/>
      <c r="QHJ21" s="49"/>
      <c r="QHK21" s="49"/>
      <c r="QHL21" s="49"/>
      <c r="QHM21" s="49"/>
      <c r="QHN21" s="49"/>
      <c r="QHO21" s="49"/>
      <c r="QHP21" s="49"/>
      <c r="QHQ21" s="49"/>
      <c r="QHR21" s="49"/>
      <c r="QHS21" s="49"/>
      <c r="QHT21" s="49"/>
      <c r="QHU21" s="49"/>
      <c r="QHV21" s="49"/>
      <c r="QHW21" s="49"/>
      <c r="QHX21" s="49"/>
      <c r="QHY21" s="49"/>
      <c r="QHZ21" s="49"/>
      <c r="QIA21" s="49"/>
      <c r="QIB21" s="49"/>
      <c r="QIC21" s="49"/>
      <c r="QID21" s="49"/>
      <c r="QIE21" s="49"/>
      <c r="QIF21" s="49"/>
      <c r="QIG21" s="49"/>
      <c r="QIH21" s="49"/>
      <c r="QII21" s="49"/>
      <c r="QIJ21" s="49"/>
      <c r="QIK21" s="49"/>
      <c r="QIL21" s="49"/>
      <c r="QIM21" s="49"/>
      <c r="QIN21" s="49"/>
      <c r="QIO21" s="49"/>
      <c r="QIP21" s="49"/>
      <c r="QIQ21" s="49"/>
      <c r="QIR21" s="49"/>
      <c r="QIS21" s="49"/>
      <c r="QIT21" s="49"/>
      <c r="QIU21" s="49"/>
      <c r="QIV21" s="49"/>
      <c r="QIW21" s="49"/>
      <c r="QIX21" s="49"/>
      <c r="QIY21" s="49"/>
      <c r="QIZ21" s="49"/>
      <c r="QJA21" s="49"/>
      <c r="QJB21" s="49"/>
      <c r="QJC21" s="49"/>
      <c r="QJD21" s="49"/>
      <c r="QJE21" s="49"/>
      <c r="QJF21" s="49"/>
      <c r="QJG21" s="49"/>
      <c r="QJH21" s="49"/>
      <c r="QJI21" s="49"/>
      <c r="QJJ21" s="49"/>
      <c r="QJK21" s="49"/>
      <c r="QJL21" s="49"/>
      <c r="QJM21" s="49"/>
      <c r="QJN21" s="49"/>
      <c r="QJO21" s="49"/>
      <c r="QJP21" s="49"/>
      <c r="QJQ21" s="49"/>
      <c r="QJR21" s="49"/>
      <c r="QJS21" s="49"/>
      <c r="QJT21" s="49"/>
      <c r="QJU21" s="49"/>
      <c r="QJV21" s="49"/>
      <c r="QJW21" s="49"/>
      <c r="QJX21" s="49"/>
      <c r="QJY21" s="49"/>
      <c r="QJZ21" s="49"/>
      <c r="QKA21" s="49"/>
      <c r="QKB21" s="49"/>
      <c r="QKC21" s="49"/>
      <c r="QKD21" s="49"/>
      <c r="QKE21" s="49"/>
      <c r="QKF21" s="49"/>
      <c r="QKG21" s="49"/>
      <c r="QKH21" s="49"/>
      <c r="QKI21" s="49"/>
      <c r="QKJ21" s="49"/>
      <c r="QKK21" s="49"/>
      <c r="QKL21" s="49"/>
      <c r="QKM21" s="49"/>
      <c r="QKN21" s="49"/>
      <c r="QKO21" s="49"/>
      <c r="QKP21" s="49"/>
      <c r="QKQ21" s="49"/>
      <c r="QKR21" s="49"/>
      <c r="QKS21" s="49"/>
      <c r="QKT21" s="49"/>
      <c r="QKU21" s="49"/>
      <c r="QKV21" s="49"/>
      <c r="QKW21" s="49"/>
      <c r="QKX21" s="49"/>
      <c r="QKY21" s="49"/>
      <c r="QKZ21" s="49"/>
      <c r="QLA21" s="49"/>
      <c r="QLB21" s="49"/>
      <c r="QLC21" s="49"/>
      <c r="QLD21" s="49"/>
      <c r="QLE21" s="49"/>
      <c r="QLF21" s="49"/>
      <c r="QLG21" s="49"/>
      <c r="QLH21" s="49"/>
      <c r="QLI21" s="49"/>
      <c r="QLJ21" s="49"/>
      <c r="QLK21" s="49"/>
      <c r="QLL21" s="49"/>
      <c r="QLM21" s="49"/>
      <c r="QLN21" s="49"/>
      <c r="QLO21" s="49"/>
      <c r="QLP21" s="49"/>
      <c r="QLQ21" s="49"/>
      <c r="QLR21" s="49"/>
      <c r="QLS21" s="49"/>
      <c r="QLT21" s="49"/>
      <c r="QLU21" s="49"/>
      <c r="QLV21" s="49"/>
      <c r="QLW21" s="49"/>
      <c r="QLX21" s="49"/>
      <c r="QLY21" s="49"/>
      <c r="QLZ21" s="49"/>
      <c r="QMA21" s="49"/>
      <c r="QMB21" s="49"/>
      <c r="QMC21" s="49"/>
      <c r="QMD21" s="49"/>
      <c r="QME21" s="49"/>
      <c r="QMF21" s="49"/>
      <c r="QMG21" s="49"/>
      <c r="QMH21" s="49"/>
      <c r="QMI21" s="49"/>
      <c r="QMJ21" s="49"/>
      <c r="QMK21" s="49"/>
      <c r="QML21" s="49"/>
      <c r="QMM21" s="49"/>
      <c r="QMN21" s="49"/>
      <c r="QMO21" s="49"/>
      <c r="QMP21" s="49"/>
      <c r="QMQ21" s="49"/>
      <c r="QMR21" s="49"/>
      <c r="QMS21" s="49"/>
      <c r="QMT21" s="49"/>
      <c r="QMU21" s="49"/>
      <c r="QMV21" s="49"/>
      <c r="QMW21" s="49"/>
      <c r="QMX21" s="49"/>
      <c r="QMY21" s="49"/>
      <c r="QMZ21" s="49"/>
      <c r="QNA21" s="49"/>
      <c r="QNB21" s="49"/>
      <c r="QNC21" s="49"/>
      <c r="QND21" s="49"/>
      <c r="QNE21" s="49"/>
      <c r="QNF21" s="49"/>
      <c r="QNG21" s="49"/>
      <c r="QNH21" s="49"/>
      <c r="QNI21" s="49"/>
      <c r="QNJ21" s="49"/>
      <c r="QNK21" s="49"/>
      <c r="QNL21" s="49"/>
      <c r="QNM21" s="49"/>
      <c r="QNN21" s="49"/>
      <c r="QNO21" s="49"/>
      <c r="QNP21" s="49"/>
      <c r="QNQ21" s="49"/>
      <c r="QNR21" s="49"/>
      <c r="QNS21" s="49"/>
      <c r="QNT21" s="49"/>
      <c r="QNU21" s="49"/>
      <c r="QNV21" s="49"/>
      <c r="QNW21" s="49"/>
      <c r="QNX21" s="49"/>
      <c r="QNY21" s="49"/>
      <c r="QNZ21" s="49"/>
      <c r="QOA21" s="49"/>
      <c r="QOB21" s="49"/>
      <c r="QOC21" s="49"/>
      <c r="QOD21" s="49"/>
      <c r="QOE21" s="49"/>
      <c r="QOF21" s="49"/>
      <c r="QOG21" s="49"/>
      <c r="QOH21" s="49"/>
      <c r="QOI21" s="49"/>
      <c r="QOJ21" s="49"/>
      <c r="QOK21" s="49"/>
      <c r="QOL21" s="49"/>
      <c r="QOM21" s="49"/>
      <c r="QON21" s="49"/>
      <c r="QOO21" s="49"/>
      <c r="QOP21" s="49"/>
      <c r="QOQ21" s="49"/>
      <c r="QOR21" s="49"/>
      <c r="QOS21" s="49"/>
      <c r="QOT21" s="49"/>
      <c r="QOU21" s="49"/>
      <c r="QOV21" s="49"/>
      <c r="QOW21" s="49"/>
      <c r="QOX21" s="49"/>
      <c r="QOY21" s="49"/>
      <c r="QOZ21" s="49"/>
      <c r="QPA21" s="49"/>
      <c r="QPB21" s="49"/>
      <c r="QPC21" s="49"/>
      <c r="QPD21" s="49"/>
      <c r="QPE21" s="49"/>
      <c r="QPF21" s="49"/>
      <c r="QPG21" s="49"/>
      <c r="QPH21" s="49"/>
      <c r="QPI21" s="49"/>
      <c r="QPJ21" s="49"/>
      <c r="QPK21" s="49"/>
      <c r="QPL21" s="49"/>
      <c r="QPM21" s="49"/>
      <c r="QPN21" s="49"/>
      <c r="QPO21" s="49"/>
      <c r="QPP21" s="49"/>
      <c r="QPQ21" s="49"/>
      <c r="QPR21" s="49"/>
      <c r="QPS21" s="49"/>
      <c r="QPT21" s="49"/>
      <c r="QPU21" s="49"/>
      <c r="QPV21" s="49"/>
      <c r="QPW21" s="49"/>
      <c r="QPX21" s="49"/>
      <c r="QPY21" s="49"/>
      <c r="QPZ21" s="49"/>
      <c r="QQA21" s="49"/>
      <c r="QQB21" s="49"/>
      <c r="QQC21" s="49"/>
      <c r="QQD21" s="49"/>
      <c r="QQE21" s="49"/>
      <c r="QQF21" s="49"/>
      <c r="QQG21" s="49"/>
      <c r="QQH21" s="49"/>
      <c r="QQI21" s="49"/>
      <c r="QQJ21" s="49"/>
      <c r="QQK21" s="49"/>
      <c r="QQL21" s="49"/>
      <c r="QQM21" s="49"/>
      <c r="QQN21" s="49"/>
      <c r="QQO21" s="49"/>
      <c r="QQP21" s="49"/>
      <c r="QQQ21" s="49"/>
      <c r="QQR21" s="49"/>
      <c r="QQS21" s="49"/>
      <c r="QQT21" s="49"/>
      <c r="QQU21" s="49"/>
      <c r="QQV21" s="49"/>
      <c r="QQW21" s="49"/>
      <c r="QQX21" s="49"/>
      <c r="QQY21" s="49"/>
      <c r="QQZ21" s="49"/>
      <c r="QRA21" s="49"/>
      <c r="QRB21" s="49"/>
      <c r="QRC21" s="49"/>
      <c r="QRD21" s="49"/>
      <c r="QRE21" s="49"/>
      <c r="QRF21" s="49"/>
      <c r="QRG21" s="49"/>
      <c r="QRH21" s="49"/>
      <c r="QRI21" s="49"/>
      <c r="QRJ21" s="49"/>
      <c r="QRK21" s="49"/>
      <c r="QRL21" s="49"/>
      <c r="QRM21" s="49"/>
      <c r="QRN21" s="49"/>
      <c r="QRO21" s="49"/>
      <c r="QRP21" s="49"/>
      <c r="QRQ21" s="49"/>
      <c r="QRR21" s="49"/>
      <c r="QRS21" s="49"/>
      <c r="QRT21" s="49"/>
      <c r="QRU21" s="49"/>
      <c r="QRV21" s="49"/>
      <c r="QRW21" s="49"/>
      <c r="QRX21" s="49"/>
      <c r="QRY21" s="49"/>
      <c r="QRZ21" s="49"/>
      <c r="QSA21" s="49"/>
      <c r="QSB21" s="49"/>
      <c r="QSC21" s="49"/>
      <c r="QSD21" s="49"/>
      <c r="QSE21" s="49"/>
      <c r="QSF21" s="49"/>
      <c r="QSG21" s="49"/>
      <c r="QSH21" s="49"/>
      <c r="QSI21" s="49"/>
      <c r="QSJ21" s="49"/>
      <c r="QSK21" s="49"/>
      <c r="QSL21" s="49"/>
      <c r="QSM21" s="49"/>
      <c r="QSN21" s="49"/>
      <c r="QSO21" s="49"/>
      <c r="QSP21" s="49"/>
      <c r="QSQ21" s="49"/>
      <c r="QSR21" s="49"/>
      <c r="QSS21" s="49"/>
      <c r="QST21" s="49"/>
      <c r="QSU21" s="49"/>
      <c r="QSV21" s="49"/>
      <c r="QSW21" s="49"/>
      <c r="QSX21" s="49"/>
      <c r="QSY21" s="49"/>
      <c r="QSZ21" s="49"/>
      <c r="QTA21" s="49"/>
      <c r="QTB21" s="49"/>
      <c r="QTC21" s="49"/>
      <c r="QTD21" s="49"/>
      <c r="QTE21" s="49"/>
      <c r="QTF21" s="49"/>
      <c r="QTG21" s="49"/>
      <c r="QTH21" s="49"/>
      <c r="QTI21" s="49"/>
      <c r="QTJ21" s="49"/>
      <c r="QTK21" s="49"/>
      <c r="QTL21" s="49"/>
      <c r="QTM21" s="49"/>
      <c r="QTN21" s="49"/>
      <c r="QTO21" s="49"/>
      <c r="QTP21" s="49"/>
      <c r="QTQ21" s="49"/>
      <c r="QTR21" s="49"/>
      <c r="QTS21" s="49"/>
      <c r="QTT21" s="49"/>
      <c r="QTU21" s="49"/>
      <c r="QTV21" s="49"/>
      <c r="QTW21" s="49"/>
      <c r="QTX21" s="49"/>
      <c r="QTY21" s="49"/>
      <c r="QTZ21" s="49"/>
      <c r="QUA21" s="49"/>
      <c r="QUB21" s="49"/>
      <c r="QUC21" s="49"/>
      <c r="QUD21" s="49"/>
      <c r="QUE21" s="49"/>
      <c r="QUF21" s="49"/>
      <c r="QUG21" s="49"/>
      <c r="QUH21" s="49"/>
      <c r="QUI21" s="49"/>
      <c r="QUJ21" s="49"/>
      <c r="QUK21" s="49"/>
      <c r="QUL21" s="49"/>
      <c r="QUM21" s="49"/>
      <c r="QUN21" s="49"/>
      <c r="QUO21" s="49"/>
      <c r="QUP21" s="49"/>
      <c r="QUQ21" s="49"/>
      <c r="QUR21" s="49"/>
      <c r="QUS21" s="49"/>
      <c r="QUT21" s="49"/>
      <c r="QUU21" s="49"/>
      <c r="QUV21" s="49"/>
      <c r="QUW21" s="49"/>
      <c r="QUX21" s="49"/>
      <c r="QUY21" s="49"/>
      <c r="QUZ21" s="49"/>
      <c r="QVA21" s="49"/>
      <c r="QVB21" s="49"/>
      <c r="QVC21" s="49"/>
      <c r="QVD21" s="49"/>
      <c r="QVE21" s="49"/>
      <c r="QVF21" s="49"/>
      <c r="QVG21" s="49"/>
      <c r="QVH21" s="49"/>
      <c r="QVI21" s="49"/>
      <c r="QVJ21" s="49"/>
      <c r="QVK21" s="49"/>
      <c r="QVL21" s="49"/>
      <c r="QVM21" s="49"/>
      <c r="QVN21" s="49"/>
      <c r="QVO21" s="49"/>
      <c r="QVP21" s="49"/>
      <c r="QVQ21" s="49"/>
      <c r="QVR21" s="49"/>
      <c r="QVS21" s="49"/>
      <c r="QVT21" s="49"/>
      <c r="QVU21" s="49"/>
      <c r="QVV21" s="49"/>
      <c r="QVW21" s="49"/>
      <c r="QVX21" s="49"/>
      <c r="QVY21" s="49"/>
      <c r="QVZ21" s="49"/>
      <c r="QWA21" s="49"/>
      <c r="QWB21" s="49"/>
      <c r="QWC21" s="49"/>
      <c r="QWD21" s="49"/>
      <c r="QWE21" s="49"/>
      <c r="QWF21" s="49"/>
      <c r="QWG21" s="49"/>
      <c r="QWH21" s="49"/>
      <c r="QWI21" s="49"/>
      <c r="QWJ21" s="49"/>
      <c r="QWK21" s="49"/>
      <c r="QWL21" s="49"/>
      <c r="QWM21" s="49"/>
      <c r="QWN21" s="49"/>
      <c r="QWO21" s="49"/>
      <c r="QWP21" s="49"/>
      <c r="QWQ21" s="49"/>
      <c r="QWR21" s="49"/>
      <c r="QWS21" s="49"/>
      <c r="QWT21" s="49"/>
      <c r="QWU21" s="49"/>
      <c r="QWV21" s="49"/>
      <c r="QWW21" s="49"/>
      <c r="QWX21" s="49"/>
      <c r="QWY21" s="49"/>
      <c r="QWZ21" s="49"/>
      <c r="QXA21" s="49"/>
      <c r="QXB21" s="49"/>
      <c r="QXC21" s="49"/>
      <c r="QXD21" s="49"/>
      <c r="QXE21" s="49"/>
      <c r="QXF21" s="49"/>
      <c r="QXG21" s="49"/>
      <c r="QXH21" s="49"/>
      <c r="QXI21" s="49"/>
      <c r="QXJ21" s="49"/>
      <c r="QXK21" s="49"/>
      <c r="QXL21" s="49"/>
      <c r="QXM21" s="49"/>
      <c r="QXN21" s="49"/>
      <c r="QXO21" s="49"/>
      <c r="QXP21" s="49"/>
      <c r="QXQ21" s="49"/>
      <c r="QXR21" s="49"/>
      <c r="QXS21" s="49"/>
      <c r="QXT21" s="49"/>
      <c r="QXU21" s="49"/>
      <c r="QXV21" s="49"/>
      <c r="QXW21" s="49"/>
      <c r="QXX21" s="49"/>
      <c r="QXY21" s="49"/>
      <c r="QXZ21" s="49"/>
      <c r="QYA21" s="49"/>
      <c r="QYB21" s="49"/>
      <c r="QYC21" s="49"/>
      <c r="QYD21" s="49"/>
      <c r="QYE21" s="49"/>
      <c r="QYF21" s="49"/>
      <c r="QYG21" s="49"/>
      <c r="QYH21" s="49"/>
      <c r="QYI21" s="49"/>
      <c r="QYJ21" s="49"/>
      <c r="QYK21" s="49"/>
      <c r="QYL21" s="49"/>
      <c r="QYM21" s="49"/>
      <c r="QYN21" s="49"/>
      <c r="QYO21" s="49"/>
      <c r="QYP21" s="49"/>
      <c r="QYQ21" s="49"/>
      <c r="QYR21" s="49"/>
      <c r="QYS21" s="49"/>
      <c r="QYT21" s="49"/>
      <c r="QYU21" s="49"/>
      <c r="QYV21" s="49"/>
      <c r="QYW21" s="49"/>
      <c r="QYX21" s="49"/>
      <c r="QYY21" s="49"/>
      <c r="QYZ21" s="49"/>
      <c r="QZA21" s="49"/>
      <c r="QZB21" s="49"/>
      <c r="QZC21" s="49"/>
      <c r="QZD21" s="49"/>
      <c r="QZE21" s="49"/>
      <c r="QZF21" s="49"/>
      <c r="QZG21" s="49"/>
      <c r="QZH21" s="49"/>
      <c r="QZI21" s="49"/>
      <c r="QZJ21" s="49"/>
      <c r="QZK21" s="49"/>
      <c r="QZL21" s="49"/>
      <c r="QZM21" s="49"/>
      <c r="QZN21" s="49"/>
      <c r="QZO21" s="49"/>
      <c r="QZP21" s="49"/>
      <c r="QZQ21" s="49"/>
      <c r="QZR21" s="49"/>
      <c r="QZS21" s="49"/>
      <c r="QZT21" s="49"/>
      <c r="QZU21" s="49"/>
      <c r="QZV21" s="49"/>
      <c r="QZW21" s="49"/>
      <c r="QZX21" s="49"/>
      <c r="QZY21" s="49"/>
      <c r="QZZ21" s="49"/>
      <c r="RAA21" s="49"/>
      <c r="RAB21" s="49"/>
      <c r="RAC21" s="49"/>
      <c r="RAD21" s="49"/>
      <c r="RAE21" s="49"/>
      <c r="RAF21" s="49"/>
      <c r="RAG21" s="49"/>
      <c r="RAH21" s="49"/>
      <c r="RAI21" s="49"/>
      <c r="RAJ21" s="49"/>
      <c r="RAK21" s="49"/>
      <c r="RAL21" s="49"/>
      <c r="RAM21" s="49"/>
      <c r="RAN21" s="49"/>
      <c r="RAO21" s="49"/>
      <c r="RAP21" s="49"/>
      <c r="RAQ21" s="49"/>
      <c r="RAR21" s="49"/>
      <c r="RAS21" s="49"/>
      <c r="RAT21" s="49"/>
      <c r="RAU21" s="49"/>
      <c r="RAV21" s="49"/>
      <c r="RAW21" s="49"/>
      <c r="RAX21" s="49"/>
      <c r="RAY21" s="49"/>
      <c r="RAZ21" s="49"/>
      <c r="RBA21" s="49"/>
      <c r="RBB21" s="49"/>
      <c r="RBC21" s="49"/>
      <c r="RBD21" s="49"/>
      <c r="RBE21" s="49"/>
      <c r="RBF21" s="49"/>
      <c r="RBG21" s="49"/>
      <c r="RBH21" s="49"/>
      <c r="RBI21" s="49"/>
      <c r="RBJ21" s="49"/>
      <c r="RBK21" s="49"/>
      <c r="RBL21" s="49"/>
      <c r="RBM21" s="49"/>
      <c r="RBN21" s="49"/>
      <c r="RBO21" s="49"/>
      <c r="RBP21" s="49"/>
      <c r="RBQ21" s="49"/>
      <c r="RBR21" s="49"/>
      <c r="RBS21" s="49"/>
      <c r="RBT21" s="49"/>
      <c r="RBU21" s="49"/>
      <c r="RBV21" s="49"/>
      <c r="RBW21" s="49"/>
      <c r="RBX21" s="49"/>
      <c r="RBY21" s="49"/>
      <c r="RBZ21" s="49"/>
      <c r="RCA21" s="49"/>
      <c r="RCB21" s="49"/>
      <c r="RCC21" s="49"/>
      <c r="RCD21" s="49"/>
      <c r="RCE21" s="49"/>
      <c r="RCF21" s="49"/>
      <c r="RCG21" s="49"/>
      <c r="RCH21" s="49"/>
      <c r="RCI21" s="49"/>
      <c r="RCJ21" s="49"/>
      <c r="RCK21" s="49"/>
      <c r="RCL21" s="49"/>
      <c r="RCM21" s="49"/>
      <c r="RCN21" s="49"/>
      <c r="RCO21" s="49"/>
      <c r="RCP21" s="49"/>
      <c r="RCQ21" s="49"/>
      <c r="RCR21" s="49"/>
      <c r="RCS21" s="49"/>
      <c r="RCT21" s="49"/>
      <c r="RCU21" s="49"/>
      <c r="RCV21" s="49"/>
      <c r="RCW21" s="49"/>
      <c r="RCX21" s="49"/>
      <c r="RCY21" s="49"/>
      <c r="RCZ21" s="49"/>
      <c r="RDA21" s="49"/>
      <c r="RDB21" s="49"/>
      <c r="RDC21" s="49"/>
      <c r="RDD21" s="49"/>
      <c r="RDE21" s="49"/>
      <c r="RDF21" s="49"/>
      <c r="RDG21" s="49"/>
      <c r="RDH21" s="49"/>
      <c r="RDI21" s="49"/>
      <c r="RDJ21" s="49"/>
      <c r="RDK21" s="49"/>
      <c r="RDL21" s="49"/>
      <c r="RDM21" s="49"/>
      <c r="RDN21" s="49"/>
      <c r="RDO21" s="49"/>
      <c r="RDP21" s="49"/>
      <c r="RDQ21" s="49"/>
      <c r="RDR21" s="49"/>
      <c r="RDS21" s="49"/>
      <c r="RDT21" s="49"/>
      <c r="RDU21" s="49"/>
      <c r="RDV21" s="49"/>
      <c r="RDW21" s="49"/>
      <c r="RDX21" s="49"/>
      <c r="RDY21" s="49"/>
      <c r="RDZ21" s="49"/>
      <c r="REA21" s="49"/>
      <c r="REB21" s="49"/>
      <c r="REC21" s="49"/>
      <c r="RED21" s="49"/>
      <c r="REE21" s="49"/>
      <c r="REF21" s="49"/>
      <c r="REG21" s="49"/>
      <c r="REH21" s="49"/>
      <c r="REI21" s="49"/>
      <c r="REJ21" s="49"/>
      <c r="REK21" s="49"/>
      <c r="REL21" s="49"/>
      <c r="REM21" s="49"/>
      <c r="REN21" s="49"/>
      <c r="REO21" s="49"/>
      <c r="REP21" s="49"/>
      <c r="REQ21" s="49"/>
      <c r="RER21" s="49"/>
      <c r="RES21" s="49"/>
      <c r="RET21" s="49"/>
      <c r="REU21" s="49"/>
      <c r="REV21" s="49"/>
      <c r="REW21" s="49"/>
      <c r="REX21" s="49"/>
      <c r="REY21" s="49"/>
      <c r="REZ21" s="49"/>
      <c r="RFA21" s="49"/>
      <c r="RFB21" s="49"/>
      <c r="RFC21" s="49"/>
      <c r="RFD21" s="49"/>
      <c r="RFE21" s="49"/>
      <c r="RFF21" s="49"/>
      <c r="RFG21" s="49"/>
      <c r="RFH21" s="49"/>
      <c r="RFI21" s="49"/>
      <c r="RFJ21" s="49"/>
      <c r="RFK21" s="49"/>
      <c r="RFL21" s="49"/>
      <c r="RFM21" s="49"/>
      <c r="RFN21" s="49"/>
      <c r="RFO21" s="49"/>
      <c r="RFP21" s="49"/>
      <c r="RFQ21" s="49"/>
      <c r="RFR21" s="49"/>
      <c r="RFS21" s="49"/>
      <c r="RFT21" s="49"/>
      <c r="RFU21" s="49"/>
      <c r="RFV21" s="49"/>
      <c r="RFW21" s="49"/>
      <c r="RFX21" s="49"/>
      <c r="RFY21" s="49"/>
      <c r="RFZ21" s="49"/>
      <c r="RGA21" s="49"/>
      <c r="RGB21" s="49"/>
      <c r="RGC21" s="49"/>
      <c r="RGD21" s="49"/>
      <c r="RGE21" s="49"/>
      <c r="RGF21" s="49"/>
      <c r="RGG21" s="49"/>
      <c r="RGH21" s="49"/>
      <c r="RGI21" s="49"/>
      <c r="RGJ21" s="49"/>
      <c r="RGK21" s="49"/>
      <c r="RGL21" s="49"/>
      <c r="RGM21" s="49"/>
      <c r="RGN21" s="49"/>
      <c r="RGO21" s="49"/>
      <c r="RGP21" s="49"/>
      <c r="RGQ21" s="49"/>
      <c r="RGR21" s="49"/>
      <c r="RGS21" s="49"/>
      <c r="RGT21" s="49"/>
      <c r="RGU21" s="49"/>
      <c r="RGV21" s="49"/>
      <c r="RGW21" s="49"/>
      <c r="RGX21" s="49"/>
      <c r="RGY21" s="49"/>
      <c r="RGZ21" s="49"/>
      <c r="RHA21" s="49"/>
      <c r="RHB21" s="49"/>
      <c r="RHC21" s="49"/>
      <c r="RHD21" s="49"/>
      <c r="RHE21" s="49"/>
      <c r="RHF21" s="49"/>
      <c r="RHG21" s="49"/>
      <c r="RHH21" s="49"/>
      <c r="RHI21" s="49"/>
      <c r="RHJ21" s="49"/>
      <c r="RHK21" s="49"/>
      <c r="RHL21" s="49"/>
      <c r="RHM21" s="49"/>
      <c r="RHN21" s="49"/>
      <c r="RHO21" s="49"/>
      <c r="RHP21" s="49"/>
      <c r="RHQ21" s="49"/>
      <c r="RHR21" s="49"/>
      <c r="RHS21" s="49"/>
      <c r="RHT21" s="49"/>
      <c r="RHU21" s="49"/>
      <c r="RHV21" s="49"/>
      <c r="RHW21" s="49"/>
      <c r="RHX21" s="49"/>
      <c r="RHY21" s="49"/>
      <c r="RHZ21" s="49"/>
      <c r="RIA21" s="49"/>
      <c r="RIB21" s="49"/>
      <c r="RIC21" s="49"/>
      <c r="RID21" s="49"/>
      <c r="RIE21" s="49"/>
      <c r="RIF21" s="49"/>
      <c r="RIG21" s="49"/>
      <c r="RIH21" s="49"/>
      <c r="RII21" s="49"/>
      <c r="RIJ21" s="49"/>
      <c r="RIK21" s="49"/>
      <c r="RIL21" s="49"/>
      <c r="RIM21" s="49"/>
      <c r="RIN21" s="49"/>
      <c r="RIO21" s="49"/>
      <c r="RIP21" s="49"/>
      <c r="RIQ21" s="49"/>
      <c r="RIR21" s="49"/>
      <c r="RIS21" s="49"/>
      <c r="RIT21" s="49"/>
      <c r="RIU21" s="49"/>
      <c r="RIV21" s="49"/>
      <c r="RIW21" s="49"/>
      <c r="RIX21" s="49"/>
      <c r="RIY21" s="49"/>
      <c r="RIZ21" s="49"/>
      <c r="RJA21" s="49"/>
      <c r="RJB21" s="49"/>
      <c r="RJC21" s="49"/>
      <c r="RJD21" s="49"/>
      <c r="RJE21" s="49"/>
      <c r="RJF21" s="49"/>
      <c r="RJG21" s="49"/>
      <c r="RJH21" s="49"/>
      <c r="RJI21" s="49"/>
      <c r="RJJ21" s="49"/>
      <c r="RJK21" s="49"/>
      <c r="RJL21" s="49"/>
      <c r="RJM21" s="49"/>
      <c r="RJN21" s="49"/>
      <c r="RJO21" s="49"/>
      <c r="RJP21" s="49"/>
      <c r="RJQ21" s="49"/>
      <c r="RJR21" s="49"/>
      <c r="RJS21" s="49"/>
      <c r="RJT21" s="49"/>
      <c r="RJU21" s="49"/>
      <c r="RJV21" s="49"/>
      <c r="RJW21" s="49"/>
      <c r="RJX21" s="49"/>
      <c r="RJY21" s="49"/>
      <c r="RJZ21" s="49"/>
      <c r="RKA21" s="49"/>
      <c r="RKB21" s="49"/>
      <c r="RKC21" s="49"/>
      <c r="RKD21" s="49"/>
      <c r="RKE21" s="49"/>
      <c r="RKF21" s="49"/>
      <c r="RKG21" s="49"/>
      <c r="RKH21" s="49"/>
      <c r="RKI21" s="49"/>
      <c r="RKJ21" s="49"/>
      <c r="RKK21" s="49"/>
      <c r="RKL21" s="49"/>
      <c r="RKM21" s="49"/>
      <c r="RKN21" s="49"/>
      <c r="RKO21" s="49"/>
      <c r="RKP21" s="49"/>
      <c r="RKQ21" s="49"/>
      <c r="RKR21" s="49"/>
      <c r="RKS21" s="49"/>
      <c r="RKT21" s="49"/>
      <c r="RKU21" s="49"/>
      <c r="RKV21" s="49"/>
      <c r="RKW21" s="49"/>
      <c r="RKX21" s="49"/>
      <c r="RKY21" s="49"/>
      <c r="RKZ21" s="49"/>
      <c r="RLA21" s="49"/>
      <c r="RLB21" s="49"/>
      <c r="RLC21" s="49"/>
      <c r="RLD21" s="49"/>
      <c r="RLE21" s="49"/>
      <c r="RLF21" s="49"/>
      <c r="RLG21" s="49"/>
      <c r="RLH21" s="49"/>
      <c r="RLI21" s="49"/>
      <c r="RLJ21" s="49"/>
      <c r="RLK21" s="49"/>
      <c r="RLL21" s="49"/>
      <c r="RLM21" s="49"/>
      <c r="RLN21" s="49"/>
      <c r="RLO21" s="49"/>
      <c r="RLP21" s="49"/>
      <c r="RLQ21" s="49"/>
      <c r="RLR21" s="49"/>
      <c r="RLS21" s="49"/>
      <c r="RLT21" s="49"/>
      <c r="RLU21" s="49"/>
      <c r="RLV21" s="49"/>
      <c r="RLW21" s="49"/>
      <c r="RLX21" s="49"/>
      <c r="RLY21" s="49"/>
      <c r="RLZ21" s="49"/>
      <c r="RMA21" s="49"/>
      <c r="RMB21" s="49"/>
      <c r="RMC21" s="49"/>
      <c r="RMD21" s="49"/>
      <c r="RME21" s="49"/>
      <c r="RMF21" s="49"/>
      <c r="RMG21" s="49"/>
      <c r="RMH21" s="49"/>
      <c r="RMI21" s="49"/>
      <c r="RMJ21" s="49"/>
      <c r="RMK21" s="49"/>
      <c r="RML21" s="49"/>
      <c r="RMM21" s="49"/>
      <c r="RMN21" s="49"/>
      <c r="RMO21" s="49"/>
      <c r="RMP21" s="49"/>
      <c r="RMQ21" s="49"/>
      <c r="RMR21" s="49"/>
      <c r="RMS21" s="49"/>
      <c r="RMT21" s="49"/>
      <c r="RMU21" s="49"/>
      <c r="RMV21" s="49"/>
      <c r="RMW21" s="49"/>
      <c r="RMX21" s="49"/>
      <c r="RMY21" s="49"/>
      <c r="RMZ21" s="49"/>
      <c r="RNA21" s="49"/>
      <c r="RNB21" s="49"/>
      <c r="RNC21" s="49"/>
      <c r="RND21" s="49"/>
      <c r="RNE21" s="49"/>
      <c r="RNF21" s="49"/>
      <c r="RNG21" s="49"/>
      <c r="RNH21" s="49"/>
      <c r="RNI21" s="49"/>
      <c r="RNJ21" s="49"/>
      <c r="RNK21" s="49"/>
      <c r="RNL21" s="49"/>
      <c r="RNM21" s="49"/>
      <c r="RNN21" s="49"/>
      <c r="RNO21" s="49"/>
      <c r="RNP21" s="49"/>
      <c r="RNQ21" s="49"/>
      <c r="RNR21" s="49"/>
      <c r="RNS21" s="49"/>
      <c r="RNT21" s="49"/>
      <c r="RNU21" s="49"/>
      <c r="RNV21" s="49"/>
      <c r="RNW21" s="49"/>
      <c r="RNX21" s="49"/>
      <c r="RNY21" s="49"/>
      <c r="RNZ21" s="49"/>
      <c r="ROA21" s="49"/>
      <c r="ROB21" s="49"/>
      <c r="ROC21" s="49"/>
      <c r="ROD21" s="49"/>
      <c r="ROE21" s="49"/>
      <c r="ROF21" s="49"/>
      <c r="ROG21" s="49"/>
      <c r="ROH21" s="49"/>
      <c r="ROI21" s="49"/>
      <c r="ROJ21" s="49"/>
      <c r="ROK21" s="49"/>
      <c r="ROL21" s="49"/>
      <c r="ROM21" s="49"/>
      <c r="RON21" s="49"/>
      <c r="ROO21" s="49"/>
      <c r="ROP21" s="49"/>
      <c r="ROQ21" s="49"/>
      <c r="ROR21" s="49"/>
      <c r="ROS21" s="49"/>
      <c r="ROT21" s="49"/>
      <c r="ROU21" s="49"/>
      <c r="ROV21" s="49"/>
      <c r="ROW21" s="49"/>
      <c r="ROX21" s="49"/>
      <c r="ROY21" s="49"/>
      <c r="ROZ21" s="49"/>
      <c r="RPA21" s="49"/>
      <c r="RPB21" s="49"/>
      <c r="RPC21" s="49"/>
      <c r="RPD21" s="49"/>
      <c r="RPE21" s="49"/>
      <c r="RPF21" s="49"/>
      <c r="RPG21" s="49"/>
      <c r="RPH21" s="49"/>
      <c r="RPI21" s="49"/>
      <c r="RPJ21" s="49"/>
      <c r="RPK21" s="49"/>
      <c r="RPL21" s="49"/>
      <c r="RPM21" s="49"/>
      <c r="RPN21" s="49"/>
      <c r="RPO21" s="49"/>
      <c r="RPP21" s="49"/>
      <c r="RPQ21" s="49"/>
      <c r="RPR21" s="49"/>
      <c r="RPS21" s="49"/>
      <c r="RPT21" s="49"/>
      <c r="RPU21" s="49"/>
      <c r="RPV21" s="49"/>
      <c r="RPW21" s="49"/>
      <c r="RPX21" s="49"/>
      <c r="RPY21" s="49"/>
      <c r="RPZ21" s="49"/>
      <c r="RQA21" s="49"/>
      <c r="RQB21" s="49"/>
      <c r="RQC21" s="49"/>
      <c r="RQD21" s="49"/>
      <c r="RQE21" s="49"/>
      <c r="RQF21" s="49"/>
      <c r="RQG21" s="49"/>
      <c r="RQH21" s="49"/>
      <c r="RQI21" s="49"/>
      <c r="RQJ21" s="49"/>
      <c r="RQK21" s="49"/>
      <c r="RQL21" s="49"/>
      <c r="RQM21" s="49"/>
      <c r="RQN21" s="49"/>
      <c r="RQO21" s="49"/>
      <c r="RQP21" s="49"/>
      <c r="RQQ21" s="49"/>
      <c r="RQR21" s="49"/>
      <c r="RQS21" s="49"/>
      <c r="RQT21" s="49"/>
      <c r="RQU21" s="49"/>
      <c r="RQV21" s="49"/>
      <c r="RQW21" s="49"/>
      <c r="RQX21" s="49"/>
      <c r="RQY21" s="49"/>
      <c r="RQZ21" s="49"/>
      <c r="RRA21" s="49"/>
      <c r="RRB21" s="49"/>
      <c r="RRC21" s="49"/>
      <c r="RRD21" s="49"/>
      <c r="RRE21" s="49"/>
      <c r="RRF21" s="49"/>
      <c r="RRG21" s="49"/>
      <c r="RRH21" s="49"/>
      <c r="RRI21" s="49"/>
      <c r="RRJ21" s="49"/>
      <c r="RRK21" s="49"/>
      <c r="RRL21" s="49"/>
      <c r="RRM21" s="49"/>
      <c r="RRN21" s="49"/>
      <c r="RRO21" s="49"/>
      <c r="RRP21" s="49"/>
      <c r="RRQ21" s="49"/>
      <c r="RRR21" s="49"/>
      <c r="RRS21" s="49"/>
      <c r="RRT21" s="49"/>
      <c r="RRU21" s="49"/>
      <c r="RRV21" s="49"/>
      <c r="RRW21" s="49"/>
      <c r="RRX21" s="49"/>
      <c r="RRY21" s="49"/>
      <c r="RRZ21" s="49"/>
      <c r="RSA21" s="49"/>
      <c r="RSB21" s="49"/>
      <c r="RSC21" s="49"/>
      <c r="RSD21" s="49"/>
      <c r="RSE21" s="49"/>
      <c r="RSF21" s="49"/>
      <c r="RSG21" s="49"/>
      <c r="RSH21" s="49"/>
      <c r="RSI21" s="49"/>
      <c r="RSJ21" s="49"/>
      <c r="RSK21" s="49"/>
      <c r="RSL21" s="49"/>
      <c r="RSM21" s="49"/>
      <c r="RSN21" s="49"/>
      <c r="RSO21" s="49"/>
      <c r="RSP21" s="49"/>
      <c r="RSQ21" s="49"/>
      <c r="RSR21" s="49"/>
      <c r="RSS21" s="49"/>
      <c r="RST21" s="49"/>
      <c r="RSU21" s="49"/>
      <c r="RSV21" s="49"/>
      <c r="RSW21" s="49"/>
      <c r="RSX21" s="49"/>
      <c r="RSY21" s="49"/>
      <c r="RSZ21" s="49"/>
      <c r="RTA21" s="49"/>
      <c r="RTB21" s="49"/>
      <c r="RTC21" s="49"/>
      <c r="RTD21" s="49"/>
      <c r="RTE21" s="49"/>
      <c r="RTF21" s="49"/>
      <c r="RTG21" s="49"/>
      <c r="RTH21" s="49"/>
      <c r="RTI21" s="49"/>
      <c r="RTJ21" s="49"/>
      <c r="RTK21" s="49"/>
      <c r="RTL21" s="49"/>
      <c r="RTM21" s="49"/>
      <c r="RTN21" s="49"/>
      <c r="RTO21" s="49"/>
      <c r="RTP21" s="49"/>
      <c r="RTQ21" s="49"/>
      <c r="RTR21" s="49"/>
      <c r="RTS21" s="49"/>
      <c r="RTT21" s="49"/>
      <c r="RTU21" s="49"/>
      <c r="RTV21" s="49"/>
      <c r="RTW21" s="49"/>
      <c r="RTX21" s="49"/>
      <c r="RTY21" s="49"/>
      <c r="RTZ21" s="49"/>
      <c r="RUA21" s="49"/>
      <c r="RUB21" s="49"/>
      <c r="RUC21" s="49"/>
      <c r="RUD21" s="49"/>
      <c r="RUE21" s="49"/>
      <c r="RUF21" s="49"/>
      <c r="RUG21" s="49"/>
      <c r="RUH21" s="49"/>
      <c r="RUI21" s="49"/>
      <c r="RUJ21" s="49"/>
      <c r="RUK21" s="49"/>
      <c r="RUL21" s="49"/>
      <c r="RUM21" s="49"/>
      <c r="RUN21" s="49"/>
      <c r="RUO21" s="49"/>
      <c r="RUP21" s="49"/>
      <c r="RUQ21" s="49"/>
      <c r="RUR21" s="49"/>
      <c r="RUS21" s="49"/>
      <c r="RUT21" s="49"/>
      <c r="RUU21" s="49"/>
      <c r="RUV21" s="49"/>
      <c r="RUW21" s="49"/>
      <c r="RUX21" s="49"/>
      <c r="RUY21" s="49"/>
      <c r="RUZ21" s="49"/>
      <c r="RVA21" s="49"/>
      <c r="RVB21" s="49"/>
      <c r="RVC21" s="49"/>
      <c r="RVD21" s="49"/>
      <c r="RVE21" s="49"/>
      <c r="RVF21" s="49"/>
      <c r="RVG21" s="49"/>
      <c r="RVH21" s="49"/>
      <c r="RVI21" s="49"/>
      <c r="RVJ21" s="49"/>
      <c r="RVK21" s="49"/>
      <c r="RVL21" s="49"/>
      <c r="RVM21" s="49"/>
      <c r="RVN21" s="49"/>
      <c r="RVO21" s="49"/>
      <c r="RVP21" s="49"/>
      <c r="RVQ21" s="49"/>
      <c r="RVR21" s="49"/>
      <c r="RVS21" s="49"/>
      <c r="RVT21" s="49"/>
      <c r="RVU21" s="49"/>
      <c r="RVV21" s="49"/>
      <c r="RVW21" s="49"/>
      <c r="RVX21" s="49"/>
      <c r="RVY21" s="49"/>
      <c r="RVZ21" s="49"/>
      <c r="RWA21" s="49"/>
      <c r="RWB21" s="49"/>
      <c r="RWC21" s="49"/>
      <c r="RWD21" s="49"/>
      <c r="RWE21" s="49"/>
      <c r="RWF21" s="49"/>
      <c r="RWG21" s="49"/>
      <c r="RWH21" s="49"/>
      <c r="RWI21" s="49"/>
      <c r="RWJ21" s="49"/>
      <c r="RWK21" s="49"/>
      <c r="RWL21" s="49"/>
      <c r="RWM21" s="49"/>
      <c r="RWN21" s="49"/>
      <c r="RWO21" s="49"/>
      <c r="RWP21" s="49"/>
      <c r="RWQ21" s="49"/>
      <c r="RWR21" s="49"/>
      <c r="RWS21" s="49"/>
      <c r="RWT21" s="49"/>
      <c r="RWU21" s="49"/>
      <c r="RWV21" s="49"/>
      <c r="RWW21" s="49"/>
      <c r="RWX21" s="49"/>
      <c r="RWY21" s="49"/>
      <c r="RWZ21" s="49"/>
      <c r="RXA21" s="49"/>
      <c r="RXB21" s="49"/>
      <c r="RXC21" s="49"/>
      <c r="RXD21" s="49"/>
      <c r="RXE21" s="49"/>
      <c r="RXF21" s="49"/>
      <c r="RXG21" s="49"/>
      <c r="RXH21" s="49"/>
      <c r="RXI21" s="49"/>
      <c r="RXJ21" s="49"/>
      <c r="RXK21" s="49"/>
      <c r="RXL21" s="49"/>
      <c r="RXM21" s="49"/>
      <c r="RXN21" s="49"/>
      <c r="RXO21" s="49"/>
      <c r="RXP21" s="49"/>
      <c r="RXQ21" s="49"/>
      <c r="RXR21" s="49"/>
      <c r="RXS21" s="49"/>
      <c r="RXT21" s="49"/>
      <c r="RXU21" s="49"/>
      <c r="RXV21" s="49"/>
      <c r="RXW21" s="49"/>
      <c r="RXX21" s="49"/>
      <c r="RXY21" s="49"/>
      <c r="RXZ21" s="49"/>
      <c r="RYA21" s="49"/>
      <c r="RYB21" s="49"/>
      <c r="RYC21" s="49"/>
      <c r="RYD21" s="49"/>
      <c r="RYE21" s="49"/>
      <c r="RYF21" s="49"/>
      <c r="RYG21" s="49"/>
      <c r="RYH21" s="49"/>
      <c r="RYI21" s="49"/>
      <c r="RYJ21" s="49"/>
      <c r="RYK21" s="49"/>
      <c r="RYL21" s="49"/>
      <c r="RYM21" s="49"/>
      <c r="RYN21" s="49"/>
      <c r="RYO21" s="49"/>
      <c r="RYP21" s="49"/>
      <c r="RYQ21" s="49"/>
      <c r="RYR21" s="49"/>
      <c r="RYS21" s="49"/>
      <c r="RYT21" s="49"/>
      <c r="RYU21" s="49"/>
      <c r="RYV21" s="49"/>
      <c r="RYW21" s="49"/>
      <c r="RYX21" s="49"/>
      <c r="RYY21" s="49"/>
      <c r="RYZ21" s="49"/>
      <c r="RZA21" s="49"/>
      <c r="RZB21" s="49"/>
      <c r="RZC21" s="49"/>
      <c r="RZD21" s="49"/>
      <c r="RZE21" s="49"/>
      <c r="RZF21" s="49"/>
      <c r="RZG21" s="49"/>
      <c r="RZH21" s="49"/>
      <c r="RZI21" s="49"/>
      <c r="RZJ21" s="49"/>
      <c r="RZK21" s="49"/>
      <c r="RZL21" s="49"/>
      <c r="RZM21" s="49"/>
      <c r="RZN21" s="49"/>
      <c r="RZO21" s="49"/>
      <c r="RZP21" s="49"/>
      <c r="RZQ21" s="49"/>
      <c r="RZR21" s="49"/>
      <c r="RZS21" s="49"/>
      <c r="RZT21" s="49"/>
      <c r="RZU21" s="49"/>
      <c r="RZV21" s="49"/>
      <c r="RZW21" s="49"/>
      <c r="RZX21" s="49"/>
      <c r="RZY21" s="49"/>
      <c r="RZZ21" s="49"/>
      <c r="SAA21" s="49"/>
      <c r="SAB21" s="49"/>
      <c r="SAC21" s="49"/>
      <c r="SAD21" s="49"/>
      <c r="SAE21" s="49"/>
      <c r="SAF21" s="49"/>
      <c r="SAG21" s="49"/>
      <c r="SAH21" s="49"/>
      <c r="SAI21" s="49"/>
      <c r="SAJ21" s="49"/>
      <c r="SAK21" s="49"/>
      <c r="SAL21" s="49"/>
      <c r="SAM21" s="49"/>
      <c r="SAN21" s="49"/>
      <c r="SAO21" s="49"/>
      <c r="SAP21" s="49"/>
      <c r="SAQ21" s="49"/>
      <c r="SAR21" s="49"/>
      <c r="SAS21" s="49"/>
      <c r="SAT21" s="49"/>
      <c r="SAU21" s="49"/>
      <c r="SAV21" s="49"/>
      <c r="SAW21" s="49"/>
      <c r="SAX21" s="49"/>
      <c r="SAY21" s="49"/>
      <c r="SAZ21" s="49"/>
      <c r="SBA21" s="49"/>
      <c r="SBB21" s="49"/>
      <c r="SBC21" s="49"/>
      <c r="SBD21" s="49"/>
      <c r="SBE21" s="49"/>
      <c r="SBF21" s="49"/>
      <c r="SBG21" s="49"/>
      <c r="SBH21" s="49"/>
      <c r="SBI21" s="49"/>
      <c r="SBJ21" s="49"/>
      <c r="SBK21" s="49"/>
      <c r="SBL21" s="49"/>
      <c r="SBM21" s="49"/>
      <c r="SBN21" s="49"/>
      <c r="SBO21" s="49"/>
      <c r="SBP21" s="49"/>
      <c r="SBQ21" s="49"/>
      <c r="SBR21" s="49"/>
      <c r="SBS21" s="49"/>
      <c r="SBT21" s="49"/>
      <c r="SBU21" s="49"/>
      <c r="SBV21" s="49"/>
      <c r="SBW21" s="49"/>
      <c r="SBX21" s="49"/>
      <c r="SBY21" s="49"/>
      <c r="SBZ21" s="49"/>
      <c r="SCA21" s="49"/>
      <c r="SCB21" s="49"/>
      <c r="SCC21" s="49"/>
      <c r="SCD21" s="49"/>
      <c r="SCE21" s="49"/>
      <c r="SCF21" s="49"/>
      <c r="SCG21" s="49"/>
      <c r="SCH21" s="49"/>
      <c r="SCI21" s="49"/>
      <c r="SCJ21" s="49"/>
      <c r="SCK21" s="49"/>
      <c r="SCL21" s="49"/>
      <c r="SCM21" s="49"/>
      <c r="SCN21" s="49"/>
      <c r="SCO21" s="49"/>
      <c r="SCP21" s="49"/>
      <c r="SCQ21" s="49"/>
      <c r="SCR21" s="49"/>
      <c r="SCS21" s="49"/>
      <c r="SCT21" s="49"/>
      <c r="SCU21" s="49"/>
      <c r="SCV21" s="49"/>
      <c r="SCW21" s="49"/>
      <c r="SCX21" s="49"/>
      <c r="SCY21" s="49"/>
      <c r="SCZ21" s="49"/>
      <c r="SDA21" s="49"/>
      <c r="SDB21" s="49"/>
      <c r="SDC21" s="49"/>
      <c r="SDD21" s="49"/>
      <c r="SDE21" s="49"/>
      <c r="SDF21" s="49"/>
      <c r="SDG21" s="49"/>
      <c r="SDH21" s="49"/>
      <c r="SDI21" s="49"/>
      <c r="SDJ21" s="49"/>
      <c r="SDK21" s="49"/>
      <c r="SDL21" s="49"/>
      <c r="SDM21" s="49"/>
      <c r="SDN21" s="49"/>
      <c r="SDO21" s="49"/>
      <c r="SDP21" s="49"/>
      <c r="SDQ21" s="49"/>
      <c r="SDR21" s="49"/>
      <c r="SDS21" s="49"/>
      <c r="SDT21" s="49"/>
      <c r="SDU21" s="49"/>
      <c r="SDV21" s="49"/>
      <c r="SDW21" s="49"/>
      <c r="SDX21" s="49"/>
      <c r="SDY21" s="49"/>
      <c r="SDZ21" s="49"/>
      <c r="SEA21" s="49"/>
      <c r="SEB21" s="49"/>
      <c r="SEC21" s="49"/>
      <c r="SED21" s="49"/>
      <c r="SEE21" s="49"/>
      <c r="SEF21" s="49"/>
      <c r="SEG21" s="49"/>
      <c r="SEH21" s="49"/>
      <c r="SEI21" s="49"/>
      <c r="SEJ21" s="49"/>
      <c r="SEK21" s="49"/>
      <c r="SEL21" s="49"/>
      <c r="SEM21" s="49"/>
      <c r="SEN21" s="49"/>
      <c r="SEO21" s="49"/>
      <c r="SEP21" s="49"/>
      <c r="SEQ21" s="49"/>
      <c r="SER21" s="49"/>
      <c r="SES21" s="49"/>
      <c r="SET21" s="49"/>
      <c r="SEU21" s="49"/>
      <c r="SEV21" s="49"/>
      <c r="SEW21" s="49"/>
      <c r="SEX21" s="49"/>
      <c r="SEY21" s="49"/>
      <c r="SEZ21" s="49"/>
      <c r="SFA21" s="49"/>
      <c r="SFB21" s="49"/>
      <c r="SFC21" s="49"/>
      <c r="SFD21" s="49"/>
      <c r="SFE21" s="49"/>
      <c r="SFF21" s="49"/>
      <c r="SFG21" s="49"/>
      <c r="SFH21" s="49"/>
      <c r="SFI21" s="49"/>
      <c r="SFJ21" s="49"/>
      <c r="SFK21" s="49"/>
      <c r="SFL21" s="49"/>
      <c r="SFM21" s="49"/>
      <c r="SFN21" s="49"/>
      <c r="SFO21" s="49"/>
      <c r="SFP21" s="49"/>
      <c r="SFQ21" s="49"/>
      <c r="SFR21" s="49"/>
      <c r="SFS21" s="49"/>
      <c r="SFT21" s="49"/>
      <c r="SFU21" s="49"/>
      <c r="SFV21" s="49"/>
      <c r="SFW21" s="49"/>
      <c r="SFX21" s="49"/>
      <c r="SFY21" s="49"/>
      <c r="SFZ21" s="49"/>
      <c r="SGA21" s="49"/>
      <c r="SGB21" s="49"/>
      <c r="SGC21" s="49"/>
      <c r="SGD21" s="49"/>
      <c r="SGE21" s="49"/>
      <c r="SGF21" s="49"/>
      <c r="SGG21" s="49"/>
      <c r="SGH21" s="49"/>
      <c r="SGI21" s="49"/>
      <c r="SGJ21" s="49"/>
      <c r="SGK21" s="49"/>
      <c r="SGL21" s="49"/>
      <c r="SGM21" s="49"/>
      <c r="SGN21" s="49"/>
      <c r="SGO21" s="49"/>
      <c r="SGP21" s="49"/>
      <c r="SGQ21" s="49"/>
      <c r="SGR21" s="49"/>
      <c r="SGS21" s="49"/>
      <c r="SGT21" s="49"/>
      <c r="SGU21" s="49"/>
      <c r="SGV21" s="49"/>
      <c r="SGW21" s="49"/>
      <c r="SGX21" s="49"/>
      <c r="SGY21" s="49"/>
      <c r="SGZ21" s="49"/>
      <c r="SHA21" s="49"/>
      <c r="SHB21" s="49"/>
      <c r="SHC21" s="49"/>
      <c r="SHD21" s="49"/>
      <c r="SHE21" s="49"/>
      <c r="SHF21" s="49"/>
      <c r="SHG21" s="49"/>
      <c r="SHH21" s="49"/>
      <c r="SHI21" s="49"/>
      <c r="SHJ21" s="49"/>
      <c r="SHK21" s="49"/>
      <c r="SHL21" s="49"/>
      <c r="SHM21" s="49"/>
      <c r="SHN21" s="49"/>
      <c r="SHO21" s="49"/>
      <c r="SHP21" s="49"/>
      <c r="SHQ21" s="49"/>
      <c r="SHR21" s="49"/>
      <c r="SHS21" s="49"/>
      <c r="SHT21" s="49"/>
      <c r="SHU21" s="49"/>
      <c r="SHV21" s="49"/>
      <c r="SHW21" s="49"/>
      <c r="SHX21" s="49"/>
      <c r="SHY21" s="49"/>
      <c r="SHZ21" s="49"/>
      <c r="SIA21" s="49"/>
      <c r="SIB21" s="49"/>
      <c r="SIC21" s="49"/>
      <c r="SID21" s="49"/>
      <c r="SIE21" s="49"/>
      <c r="SIF21" s="49"/>
      <c r="SIG21" s="49"/>
      <c r="SIH21" s="49"/>
      <c r="SII21" s="49"/>
      <c r="SIJ21" s="49"/>
      <c r="SIK21" s="49"/>
      <c r="SIL21" s="49"/>
      <c r="SIM21" s="49"/>
      <c r="SIN21" s="49"/>
      <c r="SIO21" s="49"/>
      <c r="SIP21" s="49"/>
      <c r="SIQ21" s="49"/>
      <c r="SIR21" s="49"/>
      <c r="SIS21" s="49"/>
      <c r="SIT21" s="49"/>
      <c r="SIU21" s="49"/>
      <c r="SIV21" s="49"/>
      <c r="SIW21" s="49"/>
      <c r="SIX21" s="49"/>
      <c r="SIY21" s="49"/>
      <c r="SIZ21" s="49"/>
      <c r="SJA21" s="49"/>
      <c r="SJB21" s="49"/>
      <c r="SJC21" s="49"/>
      <c r="SJD21" s="49"/>
      <c r="SJE21" s="49"/>
      <c r="SJF21" s="49"/>
      <c r="SJG21" s="49"/>
      <c r="SJH21" s="49"/>
      <c r="SJI21" s="49"/>
      <c r="SJJ21" s="49"/>
      <c r="SJK21" s="49"/>
      <c r="SJL21" s="49"/>
      <c r="SJM21" s="49"/>
      <c r="SJN21" s="49"/>
      <c r="SJO21" s="49"/>
      <c r="SJP21" s="49"/>
      <c r="SJQ21" s="49"/>
      <c r="SJR21" s="49"/>
      <c r="SJS21" s="49"/>
      <c r="SJT21" s="49"/>
      <c r="SJU21" s="49"/>
      <c r="SJV21" s="49"/>
      <c r="SJW21" s="49"/>
      <c r="SJX21" s="49"/>
      <c r="SJY21" s="49"/>
      <c r="SJZ21" s="49"/>
      <c r="SKA21" s="49"/>
      <c r="SKB21" s="49"/>
      <c r="SKC21" s="49"/>
      <c r="SKD21" s="49"/>
      <c r="SKE21" s="49"/>
      <c r="SKF21" s="49"/>
      <c r="SKG21" s="49"/>
      <c r="SKH21" s="49"/>
      <c r="SKI21" s="49"/>
      <c r="SKJ21" s="49"/>
      <c r="SKK21" s="49"/>
      <c r="SKL21" s="49"/>
      <c r="SKM21" s="49"/>
      <c r="SKN21" s="49"/>
      <c r="SKO21" s="49"/>
      <c r="SKP21" s="49"/>
      <c r="SKQ21" s="49"/>
      <c r="SKR21" s="49"/>
      <c r="SKS21" s="49"/>
      <c r="SKT21" s="49"/>
      <c r="SKU21" s="49"/>
      <c r="SKV21" s="49"/>
      <c r="SKW21" s="49"/>
      <c r="SKX21" s="49"/>
      <c r="SKY21" s="49"/>
      <c r="SKZ21" s="49"/>
      <c r="SLA21" s="49"/>
      <c r="SLB21" s="49"/>
      <c r="SLC21" s="49"/>
      <c r="SLD21" s="49"/>
      <c r="SLE21" s="49"/>
      <c r="SLF21" s="49"/>
      <c r="SLG21" s="49"/>
      <c r="SLH21" s="49"/>
      <c r="SLI21" s="49"/>
      <c r="SLJ21" s="49"/>
      <c r="SLK21" s="49"/>
      <c r="SLL21" s="49"/>
      <c r="SLM21" s="49"/>
      <c r="SLN21" s="49"/>
      <c r="SLO21" s="49"/>
      <c r="SLP21" s="49"/>
      <c r="SLQ21" s="49"/>
      <c r="SLR21" s="49"/>
      <c r="SLS21" s="49"/>
      <c r="SLT21" s="49"/>
      <c r="SLU21" s="49"/>
      <c r="SLV21" s="49"/>
      <c r="SLW21" s="49"/>
      <c r="SLX21" s="49"/>
      <c r="SLY21" s="49"/>
      <c r="SLZ21" s="49"/>
      <c r="SMA21" s="49"/>
      <c r="SMB21" s="49"/>
      <c r="SMC21" s="49"/>
      <c r="SMD21" s="49"/>
      <c r="SME21" s="49"/>
      <c r="SMF21" s="49"/>
      <c r="SMG21" s="49"/>
      <c r="SMH21" s="49"/>
      <c r="SMI21" s="49"/>
      <c r="SMJ21" s="49"/>
      <c r="SMK21" s="49"/>
      <c r="SML21" s="49"/>
      <c r="SMM21" s="49"/>
      <c r="SMN21" s="49"/>
      <c r="SMO21" s="49"/>
      <c r="SMP21" s="49"/>
      <c r="SMQ21" s="49"/>
      <c r="SMR21" s="49"/>
      <c r="SMS21" s="49"/>
      <c r="SMT21" s="49"/>
      <c r="SMU21" s="49"/>
      <c r="SMV21" s="49"/>
      <c r="SMW21" s="49"/>
      <c r="SMX21" s="49"/>
      <c r="SMY21" s="49"/>
      <c r="SMZ21" s="49"/>
      <c r="SNA21" s="49"/>
      <c r="SNB21" s="49"/>
      <c r="SNC21" s="49"/>
      <c r="SND21" s="49"/>
      <c r="SNE21" s="49"/>
      <c r="SNF21" s="49"/>
      <c r="SNG21" s="49"/>
      <c r="SNH21" s="49"/>
      <c r="SNI21" s="49"/>
      <c r="SNJ21" s="49"/>
      <c r="SNK21" s="49"/>
      <c r="SNL21" s="49"/>
      <c r="SNM21" s="49"/>
      <c r="SNN21" s="49"/>
      <c r="SNO21" s="49"/>
      <c r="SNP21" s="49"/>
      <c r="SNQ21" s="49"/>
      <c r="SNR21" s="49"/>
      <c r="SNS21" s="49"/>
      <c r="SNT21" s="49"/>
      <c r="SNU21" s="49"/>
      <c r="SNV21" s="49"/>
      <c r="SNW21" s="49"/>
      <c r="SNX21" s="49"/>
      <c r="SNY21" s="49"/>
      <c r="SNZ21" s="49"/>
      <c r="SOA21" s="49"/>
      <c r="SOB21" s="49"/>
      <c r="SOC21" s="49"/>
      <c r="SOD21" s="49"/>
      <c r="SOE21" s="49"/>
      <c r="SOF21" s="49"/>
      <c r="SOG21" s="49"/>
      <c r="SOH21" s="49"/>
      <c r="SOI21" s="49"/>
      <c r="SOJ21" s="49"/>
      <c r="SOK21" s="49"/>
      <c r="SOL21" s="49"/>
      <c r="SOM21" s="49"/>
      <c r="SON21" s="49"/>
      <c r="SOO21" s="49"/>
      <c r="SOP21" s="49"/>
      <c r="SOQ21" s="49"/>
      <c r="SOR21" s="49"/>
      <c r="SOS21" s="49"/>
      <c r="SOT21" s="49"/>
      <c r="SOU21" s="49"/>
      <c r="SOV21" s="49"/>
      <c r="SOW21" s="49"/>
      <c r="SOX21" s="49"/>
      <c r="SOY21" s="49"/>
      <c r="SOZ21" s="49"/>
      <c r="SPA21" s="49"/>
      <c r="SPB21" s="49"/>
      <c r="SPC21" s="49"/>
      <c r="SPD21" s="49"/>
      <c r="SPE21" s="49"/>
      <c r="SPF21" s="49"/>
      <c r="SPG21" s="49"/>
      <c r="SPH21" s="49"/>
      <c r="SPI21" s="49"/>
      <c r="SPJ21" s="49"/>
      <c r="SPK21" s="49"/>
      <c r="SPL21" s="49"/>
      <c r="SPM21" s="49"/>
      <c r="SPN21" s="49"/>
      <c r="SPO21" s="49"/>
      <c r="SPP21" s="49"/>
      <c r="SPQ21" s="49"/>
      <c r="SPR21" s="49"/>
      <c r="SPS21" s="49"/>
      <c r="SPT21" s="49"/>
      <c r="SPU21" s="49"/>
      <c r="SPV21" s="49"/>
      <c r="SPW21" s="49"/>
      <c r="SPX21" s="49"/>
      <c r="SPY21" s="49"/>
      <c r="SPZ21" s="49"/>
      <c r="SQA21" s="49"/>
      <c r="SQB21" s="49"/>
      <c r="SQC21" s="49"/>
      <c r="SQD21" s="49"/>
      <c r="SQE21" s="49"/>
      <c r="SQF21" s="49"/>
      <c r="SQG21" s="49"/>
      <c r="SQH21" s="49"/>
      <c r="SQI21" s="49"/>
      <c r="SQJ21" s="49"/>
      <c r="SQK21" s="49"/>
      <c r="SQL21" s="49"/>
      <c r="SQM21" s="49"/>
      <c r="SQN21" s="49"/>
      <c r="SQO21" s="49"/>
      <c r="SQP21" s="49"/>
      <c r="SQQ21" s="49"/>
      <c r="SQR21" s="49"/>
      <c r="SQS21" s="49"/>
      <c r="SQT21" s="49"/>
      <c r="SQU21" s="49"/>
      <c r="SQV21" s="49"/>
      <c r="SQW21" s="49"/>
      <c r="SQX21" s="49"/>
      <c r="SQY21" s="49"/>
      <c r="SQZ21" s="49"/>
      <c r="SRA21" s="49"/>
      <c r="SRB21" s="49"/>
      <c r="SRC21" s="49"/>
      <c r="SRD21" s="49"/>
      <c r="SRE21" s="49"/>
      <c r="SRF21" s="49"/>
      <c r="SRG21" s="49"/>
      <c r="SRH21" s="49"/>
      <c r="SRI21" s="49"/>
      <c r="SRJ21" s="49"/>
      <c r="SRK21" s="49"/>
      <c r="SRL21" s="49"/>
      <c r="SRM21" s="49"/>
      <c r="SRN21" s="49"/>
      <c r="SRO21" s="49"/>
      <c r="SRP21" s="49"/>
      <c r="SRQ21" s="49"/>
      <c r="SRR21" s="49"/>
      <c r="SRS21" s="49"/>
      <c r="SRT21" s="49"/>
      <c r="SRU21" s="49"/>
      <c r="SRV21" s="49"/>
      <c r="SRW21" s="49"/>
      <c r="SRX21" s="49"/>
      <c r="SRY21" s="49"/>
      <c r="SRZ21" s="49"/>
      <c r="SSA21" s="49"/>
      <c r="SSB21" s="49"/>
      <c r="SSC21" s="49"/>
      <c r="SSD21" s="49"/>
      <c r="SSE21" s="49"/>
      <c r="SSF21" s="49"/>
      <c r="SSG21" s="49"/>
      <c r="SSH21" s="49"/>
      <c r="SSI21" s="49"/>
      <c r="SSJ21" s="49"/>
      <c r="SSK21" s="49"/>
      <c r="SSL21" s="49"/>
      <c r="SSM21" s="49"/>
      <c r="SSN21" s="49"/>
      <c r="SSO21" s="49"/>
      <c r="SSP21" s="49"/>
      <c r="SSQ21" s="49"/>
      <c r="SSR21" s="49"/>
      <c r="SSS21" s="49"/>
      <c r="SST21" s="49"/>
      <c r="SSU21" s="49"/>
      <c r="SSV21" s="49"/>
      <c r="SSW21" s="49"/>
      <c r="SSX21" s="49"/>
      <c r="SSY21" s="49"/>
      <c r="SSZ21" s="49"/>
      <c r="STA21" s="49"/>
      <c r="STB21" s="49"/>
      <c r="STC21" s="49"/>
      <c r="STD21" s="49"/>
      <c r="STE21" s="49"/>
      <c r="STF21" s="49"/>
      <c r="STG21" s="49"/>
      <c r="STH21" s="49"/>
      <c r="STI21" s="49"/>
      <c r="STJ21" s="49"/>
      <c r="STK21" s="49"/>
      <c r="STL21" s="49"/>
      <c r="STM21" s="49"/>
      <c r="STN21" s="49"/>
      <c r="STO21" s="49"/>
      <c r="STP21" s="49"/>
      <c r="STQ21" s="49"/>
      <c r="STR21" s="49"/>
      <c r="STS21" s="49"/>
      <c r="STT21" s="49"/>
      <c r="STU21" s="49"/>
      <c r="STV21" s="49"/>
      <c r="STW21" s="49"/>
      <c r="STX21" s="49"/>
      <c r="STY21" s="49"/>
      <c r="STZ21" s="49"/>
      <c r="SUA21" s="49"/>
      <c r="SUB21" s="49"/>
      <c r="SUC21" s="49"/>
      <c r="SUD21" s="49"/>
      <c r="SUE21" s="49"/>
      <c r="SUF21" s="49"/>
      <c r="SUG21" s="49"/>
      <c r="SUH21" s="49"/>
      <c r="SUI21" s="49"/>
      <c r="SUJ21" s="49"/>
      <c r="SUK21" s="49"/>
      <c r="SUL21" s="49"/>
      <c r="SUM21" s="49"/>
      <c r="SUN21" s="49"/>
      <c r="SUO21" s="49"/>
      <c r="SUP21" s="49"/>
      <c r="SUQ21" s="49"/>
      <c r="SUR21" s="49"/>
      <c r="SUS21" s="49"/>
      <c r="SUT21" s="49"/>
      <c r="SUU21" s="49"/>
      <c r="SUV21" s="49"/>
      <c r="SUW21" s="49"/>
      <c r="SUX21" s="49"/>
      <c r="SUY21" s="49"/>
      <c r="SUZ21" s="49"/>
      <c r="SVA21" s="49"/>
      <c r="SVB21" s="49"/>
      <c r="SVC21" s="49"/>
      <c r="SVD21" s="49"/>
      <c r="SVE21" s="49"/>
      <c r="SVF21" s="49"/>
      <c r="SVG21" s="49"/>
      <c r="SVH21" s="49"/>
      <c r="SVI21" s="49"/>
      <c r="SVJ21" s="49"/>
      <c r="SVK21" s="49"/>
      <c r="SVL21" s="49"/>
      <c r="SVM21" s="49"/>
      <c r="SVN21" s="49"/>
      <c r="SVO21" s="49"/>
      <c r="SVP21" s="49"/>
      <c r="SVQ21" s="49"/>
      <c r="SVR21" s="49"/>
      <c r="SVS21" s="49"/>
      <c r="SVT21" s="49"/>
      <c r="SVU21" s="49"/>
      <c r="SVV21" s="49"/>
      <c r="SVW21" s="49"/>
      <c r="SVX21" s="49"/>
      <c r="SVY21" s="49"/>
      <c r="SVZ21" s="49"/>
      <c r="SWA21" s="49"/>
      <c r="SWB21" s="49"/>
      <c r="SWC21" s="49"/>
      <c r="SWD21" s="49"/>
      <c r="SWE21" s="49"/>
      <c r="SWF21" s="49"/>
      <c r="SWG21" s="49"/>
      <c r="SWH21" s="49"/>
      <c r="SWI21" s="49"/>
      <c r="SWJ21" s="49"/>
      <c r="SWK21" s="49"/>
      <c r="SWL21" s="49"/>
      <c r="SWM21" s="49"/>
      <c r="SWN21" s="49"/>
      <c r="SWO21" s="49"/>
      <c r="SWP21" s="49"/>
      <c r="SWQ21" s="49"/>
      <c r="SWR21" s="49"/>
      <c r="SWS21" s="49"/>
      <c r="SWT21" s="49"/>
      <c r="SWU21" s="49"/>
      <c r="SWV21" s="49"/>
      <c r="SWW21" s="49"/>
      <c r="SWX21" s="49"/>
      <c r="SWY21" s="49"/>
      <c r="SWZ21" s="49"/>
      <c r="SXA21" s="49"/>
      <c r="SXB21" s="49"/>
      <c r="SXC21" s="49"/>
      <c r="SXD21" s="49"/>
      <c r="SXE21" s="49"/>
      <c r="SXF21" s="49"/>
      <c r="SXG21" s="49"/>
      <c r="SXH21" s="49"/>
      <c r="SXI21" s="49"/>
      <c r="SXJ21" s="49"/>
      <c r="SXK21" s="49"/>
      <c r="SXL21" s="49"/>
      <c r="SXM21" s="49"/>
      <c r="SXN21" s="49"/>
      <c r="SXO21" s="49"/>
      <c r="SXP21" s="49"/>
      <c r="SXQ21" s="49"/>
      <c r="SXR21" s="49"/>
      <c r="SXS21" s="49"/>
      <c r="SXT21" s="49"/>
      <c r="SXU21" s="49"/>
      <c r="SXV21" s="49"/>
      <c r="SXW21" s="49"/>
      <c r="SXX21" s="49"/>
      <c r="SXY21" s="49"/>
      <c r="SXZ21" s="49"/>
      <c r="SYA21" s="49"/>
      <c r="SYB21" s="49"/>
      <c r="SYC21" s="49"/>
      <c r="SYD21" s="49"/>
      <c r="SYE21" s="49"/>
      <c r="SYF21" s="49"/>
      <c r="SYG21" s="49"/>
      <c r="SYH21" s="49"/>
      <c r="SYI21" s="49"/>
      <c r="SYJ21" s="49"/>
      <c r="SYK21" s="49"/>
      <c r="SYL21" s="49"/>
      <c r="SYM21" s="49"/>
      <c r="SYN21" s="49"/>
      <c r="SYO21" s="49"/>
      <c r="SYP21" s="49"/>
      <c r="SYQ21" s="49"/>
      <c r="SYR21" s="49"/>
      <c r="SYS21" s="49"/>
      <c r="SYT21" s="49"/>
      <c r="SYU21" s="49"/>
      <c r="SYV21" s="49"/>
      <c r="SYW21" s="49"/>
      <c r="SYX21" s="49"/>
      <c r="SYY21" s="49"/>
      <c r="SYZ21" s="49"/>
      <c r="SZA21" s="49"/>
      <c r="SZB21" s="49"/>
      <c r="SZC21" s="49"/>
      <c r="SZD21" s="49"/>
      <c r="SZE21" s="49"/>
      <c r="SZF21" s="49"/>
      <c r="SZG21" s="49"/>
      <c r="SZH21" s="49"/>
      <c r="SZI21" s="49"/>
      <c r="SZJ21" s="49"/>
      <c r="SZK21" s="49"/>
      <c r="SZL21" s="49"/>
      <c r="SZM21" s="49"/>
      <c r="SZN21" s="49"/>
      <c r="SZO21" s="49"/>
      <c r="SZP21" s="49"/>
      <c r="SZQ21" s="49"/>
      <c r="SZR21" s="49"/>
      <c r="SZS21" s="49"/>
      <c r="SZT21" s="49"/>
      <c r="SZU21" s="49"/>
      <c r="SZV21" s="49"/>
      <c r="SZW21" s="49"/>
      <c r="SZX21" s="49"/>
      <c r="SZY21" s="49"/>
      <c r="SZZ21" s="49"/>
      <c r="TAA21" s="49"/>
      <c r="TAB21" s="49"/>
      <c r="TAC21" s="49"/>
      <c r="TAD21" s="49"/>
      <c r="TAE21" s="49"/>
      <c r="TAF21" s="49"/>
      <c r="TAG21" s="49"/>
      <c r="TAH21" s="49"/>
      <c r="TAI21" s="49"/>
      <c r="TAJ21" s="49"/>
      <c r="TAK21" s="49"/>
      <c r="TAL21" s="49"/>
      <c r="TAM21" s="49"/>
      <c r="TAN21" s="49"/>
      <c r="TAO21" s="49"/>
      <c r="TAP21" s="49"/>
      <c r="TAQ21" s="49"/>
      <c r="TAR21" s="49"/>
      <c r="TAS21" s="49"/>
      <c r="TAT21" s="49"/>
      <c r="TAU21" s="49"/>
      <c r="TAV21" s="49"/>
      <c r="TAW21" s="49"/>
      <c r="TAX21" s="49"/>
      <c r="TAY21" s="49"/>
      <c r="TAZ21" s="49"/>
      <c r="TBA21" s="49"/>
      <c r="TBB21" s="49"/>
      <c r="TBC21" s="49"/>
      <c r="TBD21" s="49"/>
      <c r="TBE21" s="49"/>
      <c r="TBF21" s="49"/>
      <c r="TBG21" s="49"/>
      <c r="TBH21" s="49"/>
      <c r="TBI21" s="49"/>
      <c r="TBJ21" s="49"/>
      <c r="TBK21" s="49"/>
      <c r="TBL21" s="49"/>
      <c r="TBM21" s="49"/>
      <c r="TBN21" s="49"/>
      <c r="TBO21" s="49"/>
      <c r="TBP21" s="49"/>
      <c r="TBQ21" s="49"/>
      <c r="TBR21" s="49"/>
      <c r="TBS21" s="49"/>
      <c r="TBT21" s="49"/>
      <c r="TBU21" s="49"/>
      <c r="TBV21" s="49"/>
      <c r="TBW21" s="49"/>
      <c r="TBX21" s="49"/>
      <c r="TBY21" s="49"/>
      <c r="TBZ21" s="49"/>
      <c r="TCA21" s="49"/>
      <c r="TCB21" s="49"/>
      <c r="TCC21" s="49"/>
      <c r="TCD21" s="49"/>
      <c r="TCE21" s="49"/>
      <c r="TCF21" s="49"/>
      <c r="TCG21" s="49"/>
      <c r="TCH21" s="49"/>
      <c r="TCI21" s="49"/>
      <c r="TCJ21" s="49"/>
      <c r="TCK21" s="49"/>
      <c r="TCL21" s="49"/>
      <c r="TCM21" s="49"/>
      <c r="TCN21" s="49"/>
      <c r="TCO21" s="49"/>
      <c r="TCP21" s="49"/>
      <c r="TCQ21" s="49"/>
      <c r="TCR21" s="49"/>
      <c r="TCS21" s="49"/>
      <c r="TCT21" s="49"/>
      <c r="TCU21" s="49"/>
      <c r="TCV21" s="49"/>
      <c r="TCW21" s="49"/>
      <c r="TCX21" s="49"/>
      <c r="TCY21" s="49"/>
      <c r="TCZ21" s="49"/>
      <c r="TDA21" s="49"/>
      <c r="TDB21" s="49"/>
      <c r="TDC21" s="49"/>
      <c r="TDD21" s="49"/>
      <c r="TDE21" s="49"/>
      <c r="TDF21" s="49"/>
      <c r="TDG21" s="49"/>
      <c r="TDH21" s="49"/>
      <c r="TDI21" s="49"/>
      <c r="TDJ21" s="49"/>
      <c r="TDK21" s="49"/>
      <c r="TDL21" s="49"/>
      <c r="TDM21" s="49"/>
      <c r="TDN21" s="49"/>
      <c r="TDO21" s="49"/>
      <c r="TDP21" s="49"/>
      <c r="TDQ21" s="49"/>
      <c r="TDR21" s="49"/>
      <c r="TDS21" s="49"/>
      <c r="TDT21" s="49"/>
      <c r="TDU21" s="49"/>
      <c r="TDV21" s="49"/>
      <c r="TDW21" s="49"/>
      <c r="TDX21" s="49"/>
      <c r="TDY21" s="49"/>
      <c r="TDZ21" s="49"/>
      <c r="TEA21" s="49"/>
      <c r="TEB21" s="49"/>
      <c r="TEC21" s="49"/>
      <c r="TED21" s="49"/>
      <c r="TEE21" s="49"/>
      <c r="TEF21" s="49"/>
      <c r="TEG21" s="49"/>
      <c r="TEH21" s="49"/>
      <c r="TEI21" s="49"/>
      <c r="TEJ21" s="49"/>
      <c r="TEK21" s="49"/>
      <c r="TEL21" s="49"/>
      <c r="TEM21" s="49"/>
      <c r="TEN21" s="49"/>
      <c r="TEO21" s="49"/>
      <c r="TEP21" s="49"/>
      <c r="TEQ21" s="49"/>
      <c r="TER21" s="49"/>
      <c r="TES21" s="49"/>
      <c r="TET21" s="49"/>
      <c r="TEU21" s="49"/>
      <c r="TEV21" s="49"/>
      <c r="TEW21" s="49"/>
      <c r="TEX21" s="49"/>
      <c r="TEY21" s="49"/>
      <c r="TEZ21" s="49"/>
      <c r="TFA21" s="49"/>
      <c r="TFB21" s="49"/>
      <c r="TFC21" s="49"/>
      <c r="TFD21" s="49"/>
      <c r="TFE21" s="49"/>
      <c r="TFF21" s="49"/>
      <c r="TFG21" s="49"/>
      <c r="TFH21" s="49"/>
      <c r="TFI21" s="49"/>
      <c r="TFJ21" s="49"/>
      <c r="TFK21" s="49"/>
      <c r="TFL21" s="49"/>
      <c r="TFM21" s="49"/>
      <c r="TFN21" s="49"/>
      <c r="TFO21" s="49"/>
      <c r="TFP21" s="49"/>
      <c r="TFQ21" s="49"/>
      <c r="TFR21" s="49"/>
      <c r="TFS21" s="49"/>
      <c r="TFT21" s="49"/>
      <c r="TFU21" s="49"/>
      <c r="TFV21" s="49"/>
      <c r="TFW21" s="49"/>
      <c r="TFX21" s="49"/>
      <c r="TFY21" s="49"/>
      <c r="TFZ21" s="49"/>
      <c r="TGA21" s="49"/>
      <c r="TGB21" s="49"/>
      <c r="TGC21" s="49"/>
      <c r="TGD21" s="49"/>
      <c r="TGE21" s="49"/>
      <c r="TGF21" s="49"/>
      <c r="TGG21" s="49"/>
      <c r="TGH21" s="49"/>
      <c r="TGI21" s="49"/>
      <c r="TGJ21" s="49"/>
      <c r="TGK21" s="49"/>
      <c r="TGL21" s="49"/>
      <c r="TGM21" s="49"/>
      <c r="TGN21" s="49"/>
      <c r="TGO21" s="49"/>
      <c r="TGP21" s="49"/>
      <c r="TGQ21" s="49"/>
      <c r="TGR21" s="49"/>
      <c r="TGS21" s="49"/>
      <c r="TGT21" s="49"/>
      <c r="TGU21" s="49"/>
      <c r="TGV21" s="49"/>
      <c r="TGW21" s="49"/>
      <c r="TGX21" s="49"/>
      <c r="TGY21" s="49"/>
      <c r="TGZ21" s="49"/>
      <c r="THA21" s="49"/>
      <c r="THB21" s="49"/>
      <c r="THC21" s="49"/>
      <c r="THD21" s="49"/>
      <c r="THE21" s="49"/>
      <c r="THF21" s="49"/>
      <c r="THG21" s="49"/>
      <c r="THH21" s="49"/>
      <c r="THI21" s="49"/>
      <c r="THJ21" s="49"/>
      <c r="THK21" s="49"/>
      <c r="THL21" s="49"/>
      <c r="THM21" s="49"/>
      <c r="THN21" s="49"/>
      <c r="THO21" s="49"/>
      <c r="THP21" s="49"/>
      <c r="THQ21" s="49"/>
      <c r="THR21" s="49"/>
      <c r="THS21" s="49"/>
      <c r="THT21" s="49"/>
      <c r="THU21" s="49"/>
      <c r="THV21" s="49"/>
      <c r="THW21" s="49"/>
      <c r="THX21" s="49"/>
      <c r="THY21" s="49"/>
      <c r="THZ21" s="49"/>
      <c r="TIA21" s="49"/>
      <c r="TIB21" s="49"/>
      <c r="TIC21" s="49"/>
      <c r="TID21" s="49"/>
      <c r="TIE21" s="49"/>
      <c r="TIF21" s="49"/>
      <c r="TIG21" s="49"/>
      <c r="TIH21" s="49"/>
      <c r="TII21" s="49"/>
      <c r="TIJ21" s="49"/>
      <c r="TIK21" s="49"/>
      <c r="TIL21" s="49"/>
      <c r="TIM21" s="49"/>
      <c r="TIN21" s="49"/>
      <c r="TIO21" s="49"/>
      <c r="TIP21" s="49"/>
      <c r="TIQ21" s="49"/>
      <c r="TIR21" s="49"/>
      <c r="TIS21" s="49"/>
      <c r="TIT21" s="49"/>
      <c r="TIU21" s="49"/>
      <c r="TIV21" s="49"/>
      <c r="TIW21" s="49"/>
      <c r="TIX21" s="49"/>
      <c r="TIY21" s="49"/>
      <c r="TIZ21" s="49"/>
      <c r="TJA21" s="49"/>
      <c r="TJB21" s="49"/>
      <c r="TJC21" s="49"/>
      <c r="TJD21" s="49"/>
      <c r="TJE21" s="49"/>
      <c r="TJF21" s="49"/>
      <c r="TJG21" s="49"/>
      <c r="TJH21" s="49"/>
      <c r="TJI21" s="49"/>
      <c r="TJJ21" s="49"/>
      <c r="TJK21" s="49"/>
      <c r="TJL21" s="49"/>
      <c r="TJM21" s="49"/>
      <c r="TJN21" s="49"/>
      <c r="TJO21" s="49"/>
      <c r="TJP21" s="49"/>
      <c r="TJQ21" s="49"/>
      <c r="TJR21" s="49"/>
      <c r="TJS21" s="49"/>
      <c r="TJT21" s="49"/>
      <c r="TJU21" s="49"/>
      <c r="TJV21" s="49"/>
      <c r="TJW21" s="49"/>
      <c r="TJX21" s="49"/>
      <c r="TJY21" s="49"/>
      <c r="TJZ21" s="49"/>
      <c r="TKA21" s="49"/>
      <c r="TKB21" s="49"/>
      <c r="TKC21" s="49"/>
      <c r="TKD21" s="49"/>
      <c r="TKE21" s="49"/>
      <c r="TKF21" s="49"/>
      <c r="TKG21" s="49"/>
      <c r="TKH21" s="49"/>
      <c r="TKI21" s="49"/>
      <c r="TKJ21" s="49"/>
      <c r="TKK21" s="49"/>
      <c r="TKL21" s="49"/>
      <c r="TKM21" s="49"/>
      <c r="TKN21" s="49"/>
      <c r="TKO21" s="49"/>
      <c r="TKP21" s="49"/>
      <c r="TKQ21" s="49"/>
      <c r="TKR21" s="49"/>
      <c r="TKS21" s="49"/>
      <c r="TKT21" s="49"/>
      <c r="TKU21" s="49"/>
      <c r="TKV21" s="49"/>
      <c r="TKW21" s="49"/>
      <c r="TKX21" s="49"/>
      <c r="TKY21" s="49"/>
      <c r="TKZ21" s="49"/>
      <c r="TLA21" s="49"/>
      <c r="TLB21" s="49"/>
      <c r="TLC21" s="49"/>
      <c r="TLD21" s="49"/>
      <c r="TLE21" s="49"/>
      <c r="TLF21" s="49"/>
      <c r="TLG21" s="49"/>
      <c r="TLH21" s="49"/>
      <c r="TLI21" s="49"/>
      <c r="TLJ21" s="49"/>
      <c r="TLK21" s="49"/>
      <c r="TLL21" s="49"/>
      <c r="TLM21" s="49"/>
      <c r="TLN21" s="49"/>
      <c r="TLO21" s="49"/>
      <c r="TLP21" s="49"/>
      <c r="TLQ21" s="49"/>
      <c r="TLR21" s="49"/>
      <c r="TLS21" s="49"/>
      <c r="TLT21" s="49"/>
      <c r="TLU21" s="49"/>
      <c r="TLV21" s="49"/>
      <c r="TLW21" s="49"/>
      <c r="TLX21" s="49"/>
      <c r="TLY21" s="49"/>
      <c r="TLZ21" s="49"/>
      <c r="TMA21" s="49"/>
      <c r="TMB21" s="49"/>
      <c r="TMC21" s="49"/>
      <c r="TMD21" s="49"/>
      <c r="TME21" s="49"/>
      <c r="TMF21" s="49"/>
      <c r="TMG21" s="49"/>
      <c r="TMH21" s="49"/>
      <c r="TMI21" s="49"/>
      <c r="TMJ21" s="49"/>
      <c r="TMK21" s="49"/>
      <c r="TML21" s="49"/>
      <c r="TMM21" s="49"/>
      <c r="TMN21" s="49"/>
      <c r="TMO21" s="49"/>
      <c r="TMP21" s="49"/>
      <c r="TMQ21" s="49"/>
      <c r="TMR21" s="49"/>
      <c r="TMS21" s="49"/>
      <c r="TMT21" s="49"/>
      <c r="TMU21" s="49"/>
      <c r="TMV21" s="49"/>
      <c r="TMW21" s="49"/>
      <c r="TMX21" s="49"/>
      <c r="TMY21" s="49"/>
      <c r="TMZ21" s="49"/>
      <c r="TNA21" s="49"/>
      <c r="TNB21" s="49"/>
      <c r="TNC21" s="49"/>
      <c r="TND21" s="49"/>
      <c r="TNE21" s="49"/>
      <c r="TNF21" s="49"/>
      <c r="TNG21" s="49"/>
      <c r="TNH21" s="49"/>
      <c r="TNI21" s="49"/>
      <c r="TNJ21" s="49"/>
      <c r="TNK21" s="49"/>
      <c r="TNL21" s="49"/>
      <c r="TNM21" s="49"/>
      <c r="TNN21" s="49"/>
      <c r="TNO21" s="49"/>
      <c r="TNP21" s="49"/>
      <c r="TNQ21" s="49"/>
      <c r="TNR21" s="49"/>
      <c r="TNS21" s="49"/>
      <c r="TNT21" s="49"/>
      <c r="TNU21" s="49"/>
      <c r="TNV21" s="49"/>
      <c r="TNW21" s="49"/>
      <c r="TNX21" s="49"/>
      <c r="TNY21" s="49"/>
      <c r="TNZ21" s="49"/>
      <c r="TOA21" s="49"/>
      <c r="TOB21" s="49"/>
      <c r="TOC21" s="49"/>
      <c r="TOD21" s="49"/>
      <c r="TOE21" s="49"/>
      <c r="TOF21" s="49"/>
      <c r="TOG21" s="49"/>
      <c r="TOH21" s="49"/>
      <c r="TOI21" s="49"/>
      <c r="TOJ21" s="49"/>
      <c r="TOK21" s="49"/>
      <c r="TOL21" s="49"/>
      <c r="TOM21" s="49"/>
      <c r="TON21" s="49"/>
      <c r="TOO21" s="49"/>
      <c r="TOP21" s="49"/>
      <c r="TOQ21" s="49"/>
      <c r="TOR21" s="49"/>
      <c r="TOS21" s="49"/>
      <c r="TOT21" s="49"/>
      <c r="TOU21" s="49"/>
      <c r="TOV21" s="49"/>
      <c r="TOW21" s="49"/>
      <c r="TOX21" s="49"/>
      <c r="TOY21" s="49"/>
      <c r="TOZ21" s="49"/>
      <c r="TPA21" s="49"/>
      <c r="TPB21" s="49"/>
      <c r="TPC21" s="49"/>
      <c r="TPD21" s="49"/>
      <c r="TPE21" s="49"/>
      <c r="TPF21" s="49"/>
      <c r="TPG21" s="49"/>
      <c r="TPH21" s="49"/>
      <c r="TPI21" s="49"/>
      <c r="TPJ21" s="49"/>
      <c r="TPK21" s="49"/>
      <c r="TPL21" s="49"/>
      <c r="TPM21" s="49"/>
      <c r="TPN21" s="49"/>
      <c r="TPO21" s="49"/>
      <c r="TPP21" s="49"/>
      <c r="TPQ21" s="49"/>
      <c r="TPR21" s="49"/>
      <c r="TPS21" s="49"/>
      <c r="TPT21" s="49"/>
      <c r="TPU21" s="49"/>
      <c r="TPV21" s="49"/>
      <c r="TPW21" s="49"/>
      <c r="TPX21" s="49"/>
      <c r="TPY21" s="49"/>
      <c r="TPZ21" s="49"/>
      <c r="TQA21" s="49"/>
      <c r="TQB21" s="49"/>
      <c r="TQC21" s="49"/>
      <c r="TQD21" s="49"/>
      <c r="TQE21" s="49"/>
      <c r="TQF21" s="49"/>
      <c r="TQG21" s="49"/>
      <c r="TQH21" s="49"/>
      <c r="TQI21" s="49"/>
      <c r="TQJ21" s="49"/>
      <c r="TQK21" s="49"/>
      <c r="TQL21" s="49"/>
      <c r="TQM21" s="49"/>
      <c r="TQN21" s="49"/>
      <c r="TQO21" s="49"/>
      <c r="TQP21" s="49"/>
      <c r="TQQ21" s="49"/>
      <c r="TQR21" s="49"/>
      <c r="TQS21" s="49"/>
      <c r="TQT21" s="49"/>
      <c r="TQU21" s="49"/>
      <c r="TQV21" s="49"/>
      <c r="TQW21" s="49"/>
      <c r="TQX21" s="49"/>
      <c r="TQY21" s="49"/>
      <c r="TQZ21" s="49"/>
      <c r="TRA21" s="49"/>
      <c r="TRB21" s="49"/>
      <c r="TRC21" s="49"/>
      <c r="TRD21" s="49"/>
      <c r="TRE21" s="49"/>
      <c r="TRF21" s="49"/>
      <c r="TRG21" s="49"/>
      <c r="TRH21" s="49"/>
      <c r="TRI21" s="49"/>
      <c r="TRJ21" s="49"/>
      <c r="TRK21" s="49"/>
      <c r="TRL21" s="49"/>
      <c r="TRM21" s="49"/>
      <c r="TRN21" s="49"/>
      <c r="TRO21" s="49"/>
      <c r="TRP21" s="49"/>
      <c r="TRQ21" s="49"/>
      <c r="TRR21" s="49"/>
      <c r="TRS21" s="49"/>
      <c r="TRT21" s="49"/>
      <c r="TRU21" s="49"/>
      <c r="TRV21" s="49"/>
      <c r="TRW21" s="49"/>
      <c r="TRX21" s="49"/>
      <c r="TRY21" s="49"/>
      <c r="TRZ21" s="49"/>
      <c r="TSA21" s="49"/>
      <c r="TSB21" s="49"/>
      <c r="TSC21" s="49"/>
      <c r="TSD21" s="49"/>
      <c r="TSE21" s="49"/>
      <c r="TSF21" s="49"/>
      <c r="TSG21" s="49"/>
      <c r="TSH21" s="49"/>
      <c r="TSI21" s="49"/>
      <c r="TSJ21" s="49"/>
      <c r="TSK21" s="49"/>
      <c r="TSL21" s="49"/>
      <c r="TSM21" s="49"/>
      <c r="TSN21" s="49"/>
      <c r="TSO21" s="49"/>
      <c r="TSP21" s="49"/>
      <c r="TSQ21" s="49"/>
      <c r="TSR21" s="49"/>
      <c r="TSS21" s="49"/>
      <c r="TST21" s="49"/>
      <c r="TSU21" s="49"/>
      <c r="TSV21" s="49"/>
      <c r="TSW21" s="49"/>
      <c r="TSX21" s="49"/>
      <c r="TSY21" s="49"/>
      <c r="TSZ21" s="49"/>
      <c r="TTA21" s="49"/>
      <c r="TTB21" s="49"/>
      <c r="TTC21" s="49"/>
      <c r="TTD21" s="49"/>
      <c r="TTE21" s="49"/>
      <c r="TTF21" s="49"/>
      <c r="TTG21" s="49"/>
      <c r="TTH21" s="49"/>
      <c r="TTI21" s="49"/>
      <c r="TTJ21" s="49"/>
      <c r="TTK21" s="49"/>
      <c r="TTL21" s="49"/>
      <c r="TTM21" s="49"/>
      <c r="TTN21" s="49"/>
      <c r="TTO21" s="49"/>
      <c r="TTP21" s="49"/>
      <c r="TTQ21" s="49"/>
      <c r="TTR21" s="49"/>
      <c r="TTS21" s="49"/>
      <c r="TTT21" s="49"/>
      <c r="TTU21" s="49"/>
      <c r="TTV21" s="49"/>
      <c r="TTW21" s="49"/>
      <c r="TTX21" s="49"/>
      <c r="TTY21" s="49"/>
      <c r="TTZ21" s="49"/>
      <c r="TUA21" s="49"/>
      <c r="TUB21" s="49"/>
      <c r="TUC21" s="49"/>
      <c r="TUD21" s="49"/>
      <c r="TUE21" s="49"/>
      <c r="TUF21" s="49"/>
      <c r="TUG21" s="49"/>
      <c r="TUH21" s="49"/>
      <c r="TUI21" s="49"/>
      <c r="TUJ21" s="49"/>
      <c r="TUK21" s="49"/>
      <c r="TUL21" s="49"/>
      <c r="TUM21" s="49"/>
      <c r="TUN21" s="49"/>
      <c r="TUO21" s="49"/>
      <c r="TUP21" s="49"/>
      <c r="TUQ21" s="49"/>
      <c r="TUR21" s="49"/>
      <c r="TUS21" s="49"/>
      <c r="TUT21" s="49"/>
      <c r="TUU21" s="49"/>
      <c r="TUV21" s="49"/>
      <c r="TUW21" s="49"/>
      <c r="TUX21" s="49"/>
      <c r="TUY21" s="49"/>
      <c r="TUZ21" s="49"/>
      <c r="TVA21" s="49"/>
      <c r="TVB21" s="49"/>
      <c r="TVC21" s="49"/>
      <c r="TVD21" s="49"/>
      <c r="TVE21" s="49"/>
      <c r="TVF21" s="49"/>
      <c r="TVG21" s="49"/>
      <c r="TVH21" s="49"/>
      <c r="TVI21" s="49"/>
      <c r="TVJ21" s="49"/>
      <c r="TVK21" s="49"/>
      <c r="TVL21" s="49"/>
      <c r="TVM21" s="49"/>
      <c r="TVN21" s="49"/>
      <c r="TVO21" s="49"/>
      <c r="TVP21" s="49"/>
      <c r="TVQ21" s="49"/>
      <c r="TVR21" s="49"/>
      <c r="TVS21" s="49"/>
      <c r="TVT21" s="49"/>
      <c r="TVU21" s="49"/>
      <c r="TVV21" s="49"/>
      <c r="TVW21" s="49"/>
      <c r="TVX21" s="49"/>
      <c r="TVY21" s="49"/>
      <c r="TVZ21" s="49"/>
      <c r="TWA21" s="49"/>
      <c r="TWB21" s="49"/>
      <c r="TWC21" s="49"/>
      <c r="TWD21" s="49"/>
      <c r="TWE21" s="49"/>
      <c r="TWF21" s="49"/>
      <c r="TWG21" s="49"/>
      <c r="TWH21" s="49"/>
      <c r="TWI21" s="49"/>
      <c r="TWJ21" s="49"/>
      <c r="TWK21" s="49"/>
      <c r="TWL21" s="49"/>
      <c r="TWM21" s="49"/>
      <c r="TWN21" s="49"/>
      <c r="TWO21" s="49"/>
      <c r="TWP21" s="49"/>
      <c r="TWQ21" s="49"/>
      <c r="TWR21" s="49"/>
      <c r="TWS21" s="49"/>
      <c r="TWT21" s="49"/>
      <c r="TWU21" s="49"/>
      <c r="TWV21" s="49"/>
      <c r="TWW21" s="49"/>
      <c r="TWX21" s="49"/>
      <c r="TWY21" s="49"/>
      <c r="TWZ21" s="49"/>
      <c r="TXA21" s="49"/>
      <c r="TXB21" s="49"/>
      <c r="TXC21" s="49"/>
      <c r="TXD21" s="49"/>
      <c r="TXE21" s="49"/>
      <c r="TXF21" s="49"/>
      <c r="TXG21" s="49"/>
      <c r="TXH21" s="49"/>
      <c r="TXI21" s="49"/>
      <c r="TXJ21" s="49"/>
      <c r="TXK21" s="49"/>
      <c r="TXL21" s="49"/>
      <c r="TXM21" s="49"/>
      <c r="TXN21" s="49"/>
      <c r="TXO21" s="49"/>
      <c r="TXP21" s="49"/>
      <c r="TXQ21" s="49"/>
      <c r="TXR21" s="49"/>
      <c r="TXS21" s="49"/>
      <c r="TXT21" s="49"/>
      <c r="TXU21" s="49"/>
      <c r="TXV21" s="49"/>
      <c r="TXW21" s="49"/>
      <c r="TXX21" s="49"/>
      <c r="TXY21" s="49"/>
      <c r="TXZ21" s="49"/>
      <c r="TYA21" s="49"/>
      <c r="TYB21" s="49"/>
      <c r="TYC21" s="49"/>
      <c r="TYD21" s="49"/>
      <c r="TYE21" s="49"/>
      <c r="TYF21" s="49"/>
      <c r="TYG21" s="49"/>
      <c r="TYH21" s="49"/>
      <c r="TYI21" s="49"/>
      <c r="TYJ21" s="49"/>
      <c r="TYK21" s="49"/>
      <c r="TYL21" s="49"/>
      <c r="TYM21" s="49"/>
      <c r="TYN21" s="49"/>
      <c r="TYO21" s="49"/>
      <c r="TYP21" s="49"/>
      <c r="TYQ21" s="49"/>
      <c r="TYR21" s="49"/>
      <c r="TYS21" s="49"/>
      <c r="TYT21" s="49"/>
      <c r="TYU21" s="49"/>
      <c r="TYV21" s="49"/>
      <c r="TYW21" s="49"/>
      <c r="TYX21" s="49"/>
      <c r="TYY21" s="49"/>
      <c r="TYZ21" s="49"/>
      <c r="TZA21" s="49"/>
      <c r="TZB21" s="49"/>
      <c r="TZC21" s="49"/>
      <c r="TZD21" s="49"/>
      <c r="TZE21" s="49"/>
      <c r="TZF21" s="49"/>
      <c r="TZG21" s="49"/>
      <c r="TZH21" s="49"/>
      <c r="TZI21" s="49"/>
      <c r="TZJ21" s="49"/>
      <c r="TZK21" s="49"/>
      <c r="TZL21" s="49"/>
      <c r="TZM21" s="49"/>
      <c r="TZN21" s="49"/>
      <c r="TZO21" s="49"/>
      <c r="TZP21" s="49"/>
      <c r="TZQ21" s="49"/>
      <c r="TZR21" s="49"/>
      <c r="TZS21" s="49"/>
      <c r="TZT21" s="49"/>
      <c r="TZU21" s="49"/>
      <c r="TZV21" s="49"/>
      <c r="TZW21" s="49"/>
      <c r="TZX21" s="49"/>
      <c r="TZY21" s="49"/>
      <c r="TZZ21" s="49"/>
      <c r="UAA21" s="49"/>
      <c r="UAB21" s="49"/>
      <c r="UAC21" s="49"/>
      <c r="UAD21" s="49"/>
      <c r="UAE21" s="49"/>
      <c r="UAF21" s="49"/>
      <c r="UAG21" s="49"/>
      <c r="UAH21" s="49"/>
      <c r="UAI21" s="49"/>
      <c r="UAJ21" s="49"/>
      <c r="UAK21" s="49"/>
      <c r="UAL21" s="49"/>
      <c r="UAM21" s="49"/>
      <c r="UAN21" s="49"/>
      <c r="UAO21" s="49"/>
      <c r="UAP21" s="49"/>
      <c r="UAQ21" s="49"/>
      <c r="UAR21" s="49"/>
      <c r="UAS21" s="49"/>
      <c r="UAT21" s="49"/>
      <c r="UAU21" s="49"/>
      <c r="UAV21" s="49"/>
      <c r="UAW21" s="49"/>
      <c r="UAX21" s="49"/>
      <c r="UAY21" s="49"/>
      <c r="UAZ21" s="49"/>
      <c r="UBA21" s="49"/>
      <c r="UBB21" s="49"/>
      <c r="UBC21" s="49"/>
      <c r="UBD21" s="49"/>
      <c r="UBE21" s="49"/>
      <c r="UBF21" s="49"/>
      <c r="UBG21" s="49"/>
      <c r="UBH21" s="49"/>
      <c r="UBI21" s="49"/>
      <c r="UBJ21" s="49"/>
      <c r="UBK21" s="49"/>
      <c r="UBL21" s="49"/>
      <c r="UBM21" s="49"/>
      <c r="UBN21" s="49"/>
      <c r="UBO21" s="49"/>
      <c r="UBP21" s="49"/>
      <c r="UBQ21" s="49"/>
      <c r="UBR21" s="49"/>
      <c r="UBS21" s="49"/>
      <c r="UBT21" s="49"/>
      <c r="UBU21" s="49"/>
      <c r="UBV21" s="49"/>
      <c r="UBW21" s="49"/>
      <c r="UBX21" s="49"/>
      <c r="UBY21" s="49"/>
      <c r="UBZ21" s="49"/>
      <c r="UCA21" s="49"/>
      <c r="UCB21" s="49"/>
      <c r="UCC21" s="49"/>
      <c r="UCD21" s="49"/>
      <c r="UCE21" s="49"/>
      <c r="UCF21" s="49"/>
      <c r="UCG21" s="49"/>
      <c r="UCH21" s="49"/>
      <c r="UCI21" s="49"/>
      <c r="UCJ21" s="49"/>
      <c r="UCK21" s="49"/>
      <c r="UCL21" s="49"/>
      <c r="UCM21" s="49"/>
      <c r="UCN21" s="49"/>
      <c r="UCO21" s="49"/>
      <c r="UCP21" s="49"/>
      <c r="UCQ21" s="49"/>
      <c r="UCR21" s="49"/>
      <c r="UCS21" s="49"/>
      <c r="UCT21" s="49"/>
      <c r="UCU21" s="49"/>
      <c r="UCV21" s="49"/>
      <c r="UCW21" s="49"/>
      <c r="UCX21" s="49"/>
      <c r="UCY21" s="49"/>
      <c r="UCZ21" s="49"/>
      <c r="UDA21" s="49"/>
      <c r="UDB21" s="49"/>
      <c r="UDC21" s="49"/>
      <c r="UDD21" s="49"/>
      <c r="UDE21" s="49"/>
      <c r="UDF21" s="49"/>
      <c r="UDG21" s="49"/>
      <c r="UDH21" s="49"/>
      <c r="UDI21" s="49"/>
      <c r="UDJ21" s="49"/>
      <c r="UDK21" s="49"/>
      <c r="UDL21" s="49"/>
      <c r="UDM21" s="49"/>
      <c r="UDN21" s="49"/>
      <c r="UDO21" s="49"/>
      <c r="UDP21" s="49"/>
      <c r="UDQ21" s="49"/>
      <c r="UDR21" s="49"/>
      <c r="UDS21" s="49"/>
      <c r="UDT21" s="49"/>
      <c r="UDU21" s="49"/>
      <c r="UDV21" s="49"/>
      <c r="UDW21" s="49"/>
      <c r="UDX21" s="49"/>
      <c r="UDY21" s="49"/>
      <c r="UDZ21" s="49"/>
      <c r="UEA21" s="49"/>
      <c r="UEB21" s="49"/>
      <c r="UEC21" s="49"/>
      <c r="UED21" s="49"/>
      <c r="UEE21" s="49"/>
      <c r="UEF21" s="49"/>
      <c r="UEG21" s="49"/>
      <c r="UEH21" s="49"/>
      <c r="UEI21" s="49"/>
      <c r="UEJ21" s="49"/>
      <c r="UEK21" s="49"/>
      <c r="UEL21" s="49"/>
      <c r="UEM21" s="49"/>
      <c r="UEN21" s="49"/>
      <c r="UEO21" s="49"/>
      <c r="UEP21" s="49"/>
      <c r="UEQ21" s="49"/>
      <c r="UER21" s="49"/>
      <c r="UES21" s="49"/>
      <c r="UET21" s="49"/>
      <c r="UEU21" s="49"/>
      <c r="UEV21" s="49"/>
      <c r="UEW21" s="49"/>
      <c r="UEX21" s="49"/>
      <c r="UEY21" s="49"/>
      <c r="UEZ21" s="49"/>
      <c r="UFA21" s="49"/>
      <c r="UFB21" s="49"/>
      <c r="UFC21" s="49"/>
      <c r="UFD21" s="49"/>
      <c r="UFE21" s="49"/>
      <c r="UFF21" s="49"/>
      <c r="UFG21" s="49"/>
      <c r="UFH21" s="49"/>
      <c r="UFI21" s="49"/>
      <c r="UFJ21" s="49"/>
      <c r="UFK21" s="49"/>
      <c r="UFL21" s="49"/>
      <c r="UFM21" s="49"/>
      <c r="UFN21" s="49"/>
      <c r="UFO21" s="49"/>
      <c r="UFP21" s="49"/>
      <c r="UFQ21" s="49"/>
      <c r="UFR21" s="49"/>
      <c r="UFS21" s="49"/>
      <c r="UFT21" s="49"/>
      <c r="UFU21" s="49"/>
      <c r="UFV21" s="49"/>
      <c r="UFW21" s="49"/>
      <c r="UFX21" s="49"/>
      <c r="UFY21" s="49"/>
      <c r="UFZ21" s="49"/>
      <c r="UGA21" s="49"/>
      <c r="UGB21" s="49"/>
      <c r="UGC21" s="49"/>
      <c r="UGD21" s="49"/>
      <c r="UGE21" s="49"/>
      <c r="UGF21" s="49"/>
      <c r="UGG21" s="49"/>
      <c r="UGH21" s="49"/>
      <c r="UGI21" s="49"/>
      <c r="UGJ21" s="49"/>
      <c r="UGK21" s="49"/>
      <c r="UGL21" s="49"/>
      <c r="UGM21" s="49"/>
      <c r="UGN21" s="49"/>
      <c r="UGO21" s="49"/>
      <c r="UGP21" s="49"/>
      <c r="UGQ21" s="49"/>
      <c r="UGR21" s="49"/>
      <c r="UGS21" s="49"/>
      <c r="UGT21" s="49"/>
      <c r="UGU21" s="49"/>
      <c r="UGV21" s="49"/>
      <c r="UGW21" s="49"/>
      <c r="UGX21" s="49"/>
      <c r="UGY21" s="49"/>
      <c r="UGZ21" s="49"/>
      <c r="UHA21" s="49"/>
      <c r="UHB21" s="49"/>
      <c r="UHC21" s="49"/>
      <c r="UHD21" s="49"/>
      <c r="UHE21" s="49"/>
      <c r="UHF21" s="49"/>
      <c r="UHG21" s="49"/>
      <c r="UHH21" s="49"/>
      <c r="UHI21" s="49"/>
      <c r="UHJ21" s="49"/>
      <c r="UHK21" s="49"/>
      <c r="UHL21" s="49"/>
      <c r="UHM21" s="49"/>
      <c r="UHN21" s="49"/>
      <c r="UHO21" s="49"/>
      <c r="UHP21" s="49"/>
      <c r="UHQ21" s="49"/>
      <c r="UHR21" s="49"/>
      <c r="UHS21" s="49"/>
      <c r="UHT21" s="49"/>
      <c r="UHU21" s="49"/>
      <c r="UHV21" s="49"/>
      <c r="UHW21" s="49"/>
      <c r="UHX21" s="49"/>
      <c r="UHY21" s="49"/>
      <c r="UHZ21" s="49"/>
      <c r="UIA21" s="49"/>
      <c r="UIB21" s="49"/>
      <c r="UIC21" s="49"/>
      <c r="UID21" s="49"/>
      <c r="UIE21" s="49"/>
      <c r="UIF21" s="49"/>
      <c r="UIG21" s="49"/>
      <c r="UIH21" s="49"/>
      <c r="UII21" s="49"/>
      <c r="UIJ21" s="49"/>
      <c r="UIK21" s="49"/>
      <c r="UIL21" s="49"/>
      <c r="UIM21" s="49"/>
      <c r="UIN21" s="49"/>
      <c r="UIO21" s="49"/>
      <c r="UIP21" s="49"/>
      <c r="UIQ21" s="49"/>
      <c r="UIR21" s="49"/>
      <c r="UIS21" s="49"/>
      <c r="UIT21" s="49"/>
      <c r="UIU21" s="49"/>
      <c r="UIV21" s="49"/>
      <c r="UIW21" s="49"/>
      <c r="UIX21" s="49"/>
      <c r="UIY21" s="49"/>
      <c r="UIZ21" s="49"/>
      <c r="UJA21" s="49"/>
      <c r="UJB21" s="49"/>
      <c r="UJC21" s="49"/>
      <c r="UJD21" s="49"/>
      <c r="UJE21" s="49"/>
      <c r="UJF21" s="49"/>
      <c r="UJG21" s="49"/>
      <c r="UJH21" s="49"/>
      <c r="UJI21" s="49"/>
      <c r="UJJ21" s="49"/>
      <c r="UJK21" s="49"/>
      <c r="UJL21" s="49"/>
      <c r="UJM21" s="49"/>
      <c r="UJN21" s="49"/>
      <c r="UJO21" s="49"/>
      <c r="UJP21" s="49"/>
      <c r="UJQ21" s="49"/>
      <c r="UJR21" s="49"/>
      <c r="UJS21" s="49"/>
      <c r="UJT21" s="49"/>
      <c r="UJU21" s="49"/>
      <c r="UJV21" s="49"/>
      <c r="UJW21" s="49"/>
      <c r="UJX21" s="49"/>
      <c r="UJY21" s="49"/>
      <c r="UJZ21" s="49"/>
      <c r="UKA21" s="49"/>
      <c r="UKB21" s="49"/>
      <c r="UKC21" s="49"/>
      <c r="UKD21" s="49"/>
      <c r="UKE21" s="49"/>
      <c r="UKF21" s="49"/>
      <c r="UKG21" s="49"/>
      <c r="UKH21" s="49"/>
      <c r="UKI21" s="49"/>
      <c r="UKJ21" s="49"/>
      <c r="UKK21" s="49"/>
      <c r="UKL21" s="49"/>
      <c r="UKM21" s="49"/>
      <c r="UKN21" s="49"/>
      <c r="UKO21" s="49"/>
      <c r="UKP21" s="49"/>
      <c r="UKQ21" s="49"/>
      <c r="UKR21" s="49"/>
      <c r="UKS21" s="49"/>
      <c r="UKT21" s="49"/>
      <c r="UKU21" s="49"/>
      <c r="UKV21" s="49"/>
      <c r="UKW21" s="49"/>
      <c r="UKX21" s="49"/>
      <c r="UKY21" s="49"/>
      <c r="UKZ21" s="49"/>
      <c r="ULA21" s="49"/>
      <c r="ULB21" s="49"/>
      <c r="ULC21" s="49"/>
      <c r="ULD21" s="49"/>
      <c r="ULE21" s="49"/>
      <c r="ULF21" s="49"/>
      <c r="ULG21" s="49"/>
      <c r="ULH21" s="49"/>
      <c r="ULI21" s="49"/>
      <c r="ULJ21" s="49"/>
      <c r="ULK21" s="49"/>
      <c r="ULL21" s="49"/>
      <c r="ULM21" s="49"/>
      <c r="ULN21" s="49"/>
      <c r="ULO21" s="49"/>
      <c r="ULP21" s="49"/>
      <c r="ULQ21" s="49"/>
      <c r="ULR21" s="49"/>
      <c r="ULS21" s="49"/>
      <c r="ULT21" s="49"/>
      <c r="ULU21" s="49"/>
      <c r="ULV21" s="49"/>
      <c r="ULW21" s="49"/>
      <c r="ULX21" s="49"/>
      <c r="ULY21" s="49"/>
      <c r="ULZ21" s="49"/>
      <c r="UMA21" s="49"/>
      <c r="UMB21" s="49"/>
      <c r="UMC21" s="49"/>
      <c r="UMD21" s="49"/>
      <c r="UME21" s="49"/>
      <c r="UMF21" s="49"/>
      <c r="UMG21" s="49"/>
      <c r="UMH21" s="49"/>
      <c r="UMI21" s="49"/>
      <c r="UMJ21" s="49"/>
      <c r="UMK21" s="49"/>
      <c r="UML21" s="49"/>
      <c r="UMM21" s="49"/>
      <c r="UMN21" s="49"/>
      <c r="UMO21" s="49"/>
      <c r="UMP21" s="49"/>
      <c r="UMQ21" s="49"/>
      <c r="UMR21" s="49"/>
      <c r="UMS21" s="49"/>
      <c r="UMT21" s="49"/>
      <c r="UMU21" s="49"/>
      <c r="UMV21" s="49"/>
      <c r="UMW21" s="49"/>
      <c r="UMX21" s="49"/>
      <c r="UMY21" s="49"/>
      <c r="UMZ21" s="49"/>
      <c r="UNA21" s="49"/>
      <c r="UNB21" s="49"/>
      <c r="UNC21" s="49"/>
      <c r="UND21" s="49"/>
      <c r="UNE21" s="49"/>
      <c r="UNF21" s="49"/>
      <c r="UNG21" s="49"/>
      <c r="UNH21" s="49"/>
      <c r="UNI21" s="49"/>
      <c r="UNJ21" s="49"/>
      <c r="UNK21" s="49"/>
      <c r="UNL21" s="49"/>
      <c r="UNM21" s="49"/>
      <c r="UNN21" s="49"/>
      <c r="UNO21" s="49"/>
      <c r="UNP21" s="49"/>
      <c r="UNQ21" s="49"/>
      <c r="UNR21" s="49"/>
      <c r="UNS21" s="49"/>
      <c r="UNT21" s="49"/>
      <c r="UNU21" s="49"/>
      <c r="UNV21" s="49"/>
      <c r="UNW21" s="49"/>
      <c r="UNX21" s="49"/>
      <c r="UNY21" s="49"/>
      <c r="UNZ21" s="49"/>
      <c r="UOA21" s="49"/>
      <c r="UOB21" s="49"/>
      <c r="UOC21" s="49"/>
      <c r="UOD21" s="49"/>
      <c r="UOE21" s="49"/>
      <c r="UOF21" s="49"/>
      <c r="UOG21" s="49"/>
      <c r="UOH21" s="49"/>
      <c r="UOI21" s="49"/>
      <c r="UOJ21" s="49"/>
      <c r="UOK21" s="49"/>
      <c r="UOL21" s="49"/>
      <c r="UOM21" s="49"/>
      <c r="UON21" s="49"/>
      <c r="UOO21" s="49"/>
      <c r="UOP21" s="49"/>
      <c r="UOQ21" s="49"/>
      <c r="UOR21" s="49"/>
      <c r="UOS21" s="49"/>
      <c r="UOT21" s="49"/>
      <c r="UOU21" s="49"/>
      <c r="UOV21" s="49"/>
      <c r="UOW21" s="49"/>
      <c r="UOX21" s="49"/>
      <c r="UOY21" s="49"/>
      <c r="UOZ21" s="49"/>
      <c r="UPA21" s="49"/>
      <c r="UPB21" s="49"/>
      <c r="UPC21" s="49"/>
      <c r="UPD21" s="49"/>
      <c r="UPE21" s="49"/>
      <c r="UPF21" s="49"/>
      <c r="UPG21" s="49"/>
      <c r="UPH21" s="49"/>
      <c r="UPI21" s="49"/>
      <c r="UPJ21" s="49"/>
      <c r="UPK21" s="49"/>
      <c r="UPL21" s="49"/>
      <c r="UPM21" s="49"/>
      <c r="UPN21" s="49"/>
      <c r="UPO21" s="49"/>
      <c r="UPP21" s="49"/>
      <c r="UPQ21" s="49"/>
      <c r="UPR21" s="49"/>
      <c r="UPS21" s="49"/>
      <c r="UPT21" s="49"/>
      <c r="UPU21" s="49"/>
      <c r="UPV21" s="49"/>
      <c r="UPW21" s="49"/>
      <c r="UPX21" s="49"/>
      <c r="UPY21" s="49"/>
      <c r="UPZ21" s="49"/>
      <c r="UQA21" s="49"/>
      <c r="UQB21" s="49"/>
      <c r="UQC21" s="49"/>
      <c r="UQD21" s="49"/>
      <c r="UQE21" s="49"/>
      <c r="UQF21" s="49"/>
      <c r="UQG21" s="49"/>
      <c r="UQH21" s="49"/>
      <c r="UQI21" s="49"/>
      <c r="UQJ21" s="49"/>
      <c r="UQK21" s="49"/>
      <c r="UQL21" s="49"/>
      <c r="UQM21" s="49"/>
      <c r="UQN21" s="49"/>
      <c r="UQO21" s="49"/>
      <c r="UQP21" s="49"/>
      <c r="UQQ21" s="49"/>
      <c r="UQR21" s="49"/>
      <c r="UQS21" s="49"/>
      <c r="UQT21" s="49"/>
      <c r="UQU21" s="49"/>
      <c r="UQV21" s="49"/>
      <c r="UQW21" s="49"/>
      <c r="UQX21" s="49"/>
      <c r="UQY21" s="49"/>
      <c r="UQZ21" s="49"/>
      <c r="URA21" s="49"/>
      <c r="URB21" s="49"/>
      <c r="URC21" s="49"/>
      <c r="URD21" s="49"/>
      <c r="URE21" s="49"/>
      <c r="URF21" s="49"/>
      <c r="URG21" s="49"/>
      <c r="URH21" s="49"/>
      <c r="URI21" s="49"/>
      <c r="URJ21" s="49"/>
      <c r="URK21" s="49"/>
      <c r="URL21" s="49"/>
      <c r="URM21" s="49"/>
      <c r="URN21" s="49"/>
      <c r="URO21" s="49"/>
      <c r="URP21" s="49"/>
      <c r="URQ21" s="49"/>
      <c r="URR21" s="49"/>
      <c r="URS21" s="49"/>
      <c r="URT21" s="49"/>
      <c r="URU21" s="49"/>
      <c r="URV21" s="49"/>
      <c r="URW21" s="49"/>
      <c r="URX21" s="49"/>
      <c r="URY21" s="49"/>
      <c r="URZ21" s="49"/>
      <c r="USA21" s="49"/>
      <c r="USB21" s="49"/>
      <c r="USC21" s="49"/>
      <c r="USD21" s="49"/>
      <c r="USE21" s="49"/>
      <c r="USF21" s="49"/>
      <c r="USG21" s="49"/>
      <c r="USH21" s="49"/>
      <c r="USI21" s="49"/>
      <c r="USJ21" s="49"/>
      <c r="USK21" s="49"/>
      <c r="USL21" s="49"/>
      <c r="USM21" s="49"/>
      <c r="USN21" s="49"/>
      <c r="USO21" s="49"/>
      <c r="USP21" s="49"/>
      <c r="USQ21" s="49"/>
      <c r="USR21" s="49"/>
      <c r="USS21" s="49"/>
      <c r="UST21" s="49"/>
      <c r="USU21" s="49"/>
      <c r="USV21" s="49"/>
      <c r="USW21" s="49"/>
      <c r="USX21" s="49"/>
      <c r="USY21" s="49"/>
      <c r="USZ21" s="49"/>
      <c r="UTA21" s="49"/>
      <c r="UTB21" s="49"/>
      <c r="UTC21" s="49"/>
      <c r="UTD21" s="49"/>
      <c r="UTE21" s="49"/>
      <c r="UTF21" s="49"/>
      <c r="UTG21" s="49"/>
      <c r="UTH21" s="49"/>
      <c r="UTI21" s="49"/>
      <c r="UTJ21" s="49"/>
      <c r="UTK21" s="49"/>
      <c r="UTL21" s="49"/>
      <c r="UTM21" s="49"/>
      <c r="UTN21" s="49"/>
      <c r="UTO21" s="49"/>
      <c r="UTP21" s="49"/>
      <c r="UTQ21" s="49"/>
      <c r="UTR21" s="49"/>
      <c r="UTS21" s="49"/>
      <c r="UTT21" s="49"/>
      <c r="UTU21" s="49"/>
      <c r="UTV21" s="49"/>
      <c r="UTW21" s="49"/>
      <c r="UTX21" s="49"/>
      <c r="UTY21" s="49"/>
      <c r="UTZ21" s="49"/>
      <c r="UUA21" s="49"/>
      <c r="UUB21" s="49"/>
      <c r="UUC21" s="49"/>
      <c r="UUD21" s="49"/>
      <c r="UUE21" s="49"/>
      <c r="UUF21" s="49"/>
      <c r="UUG21" s="49"/>
      <c r="UUH21" s="49"/>
      <c r="UUI21" s="49"/>
      <c r="UUJ21" s="49"/>
      <c r="UUK21" s="49"/>
      <c r="UUL21" s="49"/>
      <c r="UUM21" s="49"/>
      <c r="UUN21" s="49"/>
      <c r="UUO21" s="49"/>
      <c r="UUP21" s="49"/>
      <c r="UUQ21" s="49"/>
      <c r="UUR21" s="49"/>
      <c r="UUS21" s="49"/>
      <c r="UUT21" s="49"/>
      <c r="UUU21" s="49"/>
      <c r="UUV21" s="49"/>
      <c r="UUW21" s="49"/>
      <c r="UUX21" s="49"/>
      <c r="UUY21" s="49"/>
      <c r="UUZ21" s="49"/>
      <c r="UVA21" s="49"/>
      <c r="UVB21" s="49"/>
      <c r="UVC21" s="49"/>
      <c r="UVD21" s="49"/>
      <c r="UVE21" s="49"/>
      <c r="UVF21" s="49"/>
      <c r="UVG21" s="49"/>
      <c r="UVH21" s="49"/>
      <c r="UVI21" s="49"/>
      <c r="UVJ21" s="49"/>
      <c r="UVK21" s="49"/>
      <c r="UVL21" s="49"/>
      <c r="UVM21" s="49"/>
      <c r="UVN21" s="49"/>
      <c r="UVO21" s="49"/>
      <c r="UVP21" s="49"/>
      <c r="UVQ21" s="49"/>
      <c r="UVR21" s="49"/>
      <c r="UVS21" s="49"/>
      <c r="UVT21" s="49"/>
      <c r="UVU21" s="49"/>
      <c r="UVV21" s="49"/>
      <c r="UVW21" s="49"/>
      <c r="UVX21" s="49"/>
      <c r="UVY21" s="49"/>
      <c r="UVZ21" s="49"/>
      <c r="UWA21" s="49"/>
      <c r="UWB21" s="49"/>
      <c r="UWC21" s="49"/>
      <c r="UWD21" s="49"/>
      <c r="UWE21" s="49"/>
      <c r="UWF21" s="49"/>
      <c r="UWG21" s="49"/>
      <c r="UWH21" s="49"/>
      <c r="UWI21" s="49"/>
      <c r="UWJ21" s="49"/>
      <c r="UWK21" s="49"/>
      <c r="UWL21" s="49"/>
      <c r="UWM21" s="49"/>
      <c r="UWN21" s="49"/>
      <c r="UWO21" s="49"/>
      <c r="UWP21" s="49"/>
      <c r="UWQ21" s="49"/>
      <c r="UWR21" s="49"/>
      <c r="UWS21" s="49"/>
      <c r="UWT21" s="49"/>
      <c r="UWU21" s="49"/>
      <c r="UWV21" s="49"/>
      <c r="UWW21" s="49"/>
      <c r="UWX21" s="49"/>
      <c r="UWY21" s="49"/>
      <c r="UWZ21" s="49"/>
      <c r="UXA21" s="49"/>
      <c r="UXB21" s="49"/>
      <c r="UXC21" s="49"/>
      <c r="UXD21" s="49"/>
      <c r="UXE21" s="49"/>
      <c r="UXF21" s="49"/>
      <c r="UXG21" s="49"/>
      <c r="UXH21" s="49"/>
      <c r="UXI21" s="49"/>
      <c r="UXJ21" s="49"/>
      <c r="UXK21" s="49"/>
      <c r="UXL21" s="49"/>
      <c r="UXM21" s="49"/>
      <c r="UXN21" s="49"/>
      <c r="UXO21" s="49"/>
      <c r="UXP21" s="49"/>
      <c r="UXQ21" s="49"/>
      <c r="UXR21" s="49"/>
      <c r="UXS21" s="49"/>
      <c r="UXT21" s="49"/>
      <c r="UXU21" s="49"/>
      <c r="UXV21" s="49"/>
      <c r="UXW21" s="49"/>
      <c r="UXX21" s="49"/>
      <c r="UXY21" s="49"/>
      <c r="UXZ21" s="49"/>
      <c r="UYA21" s="49"/>
      <c r="UYB21" s="49"/>
      <c r="UYC21" s="49"/>
      <c r="UYD21" s="49"/>
      <c r="UYE21" s="49"/>
      <c r="UYF21" s="49"/>
      <c r="UYG21" s="49"/>
      <c r="UYH21" s="49"/>
      <c r="UYI21" s="49"/>
      <c r="UYJ21" s="49"/>
      <c r="UYK21" s="49"/>
      <c r="UYL21" s="49"/>
      <c r="UYM21" s="49"/>
      <c r="UYN21" s="49"/>
      <c r="UYO21" s="49"/>
      <c r="UYP21" s="49"/>
      <c r="UYQ21" s="49"/>
      <c r="UYR21" s="49"/>
      <c r="UYS21" s="49"/>
      <c r="UYT21" s="49"/>
      <c r="UYU21" s="49"/>
      <c r="UYV21" s="49"/>
      <c r="UYW21" s="49"/>
      <c r="UYX21" s="49"/>
      <c r="UYY21" s="49"/>
      <c r="UYZ21" s="49"/>
      <c r="UZA21" s="49"/>
      <c r="UZB21" s="49"/>
      <c r="UZC21" s="49"/>
      <c r="UZD21" s="49"/>
      <c r="UZE21" s="49"/>
      <c r="UZF21" s="49"/>
      <c r="UZG21" s="49"/>
      <c r="UZH21" s="49"/>
      <c r="UZI21" s="49"/>
      <c r="UZJ21" s="49"/>
      <c r="UZK21" s="49"/>
      <c r="UZL21" s="49"/>
      <c r="UZM21" s="49"/>
      <c r="UZN21" s="49"/>
      <c r="UZO21" s="49"/>
      <c r="UZP21" s="49"/>
      <c r="UZQ21" s="49"/>
      <c r="UZR21" s="49"/>
      <c r="UZS21" s="49"/>
      <c r="UZT21" s="49"/>
      <c r="UZU21" s="49"/>
      <c r="UZV21" s="49"/>
      <c r="UZW21" s="49"/>
      <c r="UZX21" s="49"/>
      <c r="UZY21" s="49"/>
      <c r="UZZ21" s="49"/>
      <c r="VAA21" s="49"/>
      <c r="VAB21" s="49"/>
      <c r="VAC21" s="49"/>
      <c r="VAD21" s="49"/>
      <c r="VAE21" s="49"/>
      <c r="VAF21" s="49"/>
      <c r="VAG21" s="49"/>
      <c r="VAH21" s="49"/>
      <c r="VAI21" s="49"/>
      <c r="VAJ21" s="49"/>
      <c r="VAK21" s="49"/>
      <c r="VAL21" s="49"/>
      <c r="VAM21" s="49"/>
      <c r="VAN21" s="49"/>
      <c r="VAO21" s="49"/>
      <c r="VAP21" s="49"/>
      <c r="VAQ21" s="49"/>
      <c r="VAR21" s="49"/>
      <c r="VAS21" s="49"/>
      <c r="VAT21" s="49"/>
      <c r="VAU21" s="49"/>
      <c r="VAV21" s="49"/>
      <c r="VAW21" s="49"/>
      <c r="VAX21" s="49"/>
      <c r="VAY21" s="49"/>
      <c r="VAZ21" s="49"/>
      <c r="VBA21" s="49"/>
      <c r="VBB21" s="49"/>
      <c r="VBC21" s="49"/>
      <c r="VBD21" s="49"/>
      <c r="VBE21" s="49"/>
      <c r="VBF21" s="49"/>
      <c r="VBG21" s="49"/>
      <c r="VBH21" s="49"/>
      <c r="VBI21" s="49"/>
      <c r="VBJ21" s="49"/>
      <c r="VBK21" s="49"/>
      <c r="VBL21" s="49"/>
      <c r="VBM21" s="49"/>
      <c r="VBN21" s="49"/>
      <c r="VBO21" s="49"/>
      <c r="VBP21" s="49"/>
      <c r="VBQ21" s="49"/>
      <c r="VBR21" s="49"/>
      <c r="VBS21" s="49"/>
      <c r="VBT21" s="49"/>
      <c r="VBU21" s="49"/>
      <c r="VBV21" s="49"/>
      <c r="VBW21" s="49"/>
      <c r="VBX21" s="49"/>
      <c r="VBY21" s="49"/>
      <c r="VBZ21" s="49"/>
      <c r="VCA21" s="49"/>
      <c r="VCB21" s="49"/>
      <c r="VCC21" s="49"/>
      <c r="VCD21" s="49"/>
      <c r="VCE21" s="49"/>
      <c r="VCF21" s="49"/>
      <c r="VCG21" s="49"/>
      <c r="VCH21" s="49"/>
      <c r="VCI21" s="49"/>
      <c r="VCJ21" s="49"/>
      <c r="VCK21" s="49"/>
      <c r="VCL21" s="49"/>
      <c r="VCM21" s="49"/>
      <c r="VCN21" s="49"/>
      <c r="VCO21" s="49"/>
      <c r="VCP21" s="49"/>
      <c r="VCQ21" s="49"/>
      <c r="VCR21" s="49"/>
      <c r="VCS21" s="49"/>
      <c r="VCT21" s="49"/>
      <c r="VCU21" s="49"/>
      <c r="VCV21" s="49"/>
      <c r="VCW21" s="49"/>
      <c r="VCX21" s="49"/>
      <c r="VCY21" s="49"/>
      <c r="VCZ21" s="49"/>
      <c r="VDA21" s="49"/>
      <c r="VDB21" s="49"/>
      <c r="VDC21" s="49"/>
      <c r="VDD21" s="49"/>
      <c r="VDE21" s="49"/>
      <c r="VDF21" s="49"/>
      <c r="VDG21" s="49"/>
      <c r="VDH21" s="49"/>
      <c r="VDI21" s="49"/>
      <c r="VDJ21" s="49"/>
      <c r="VDK21" s="49"/>
      <c r="VDL21" s="49"/>
      <c r="VDM21" s="49"/>
      <c r="VDN21" s="49"/>
      <c r="VDO21" s="49"/>
      <c r="VDP21" s="49"/>
      <c r="VDQ21" s="49"/>
      <c r="VDR21" s="49"/>
      <c r="VDS21" s="49"/>
      <c r="VDT21" s="49"/>
      <c r="VDU21" s="49"/>
      <c r="VDV21" s="49"/>
      <c r="VDW21" s="49"/>
      <c r="VDX21" s="49"/>
      <c r="VDY21" s="49"/>
      <c r="VDZ21" s="49"/>
      <c r="VEA21" s="49"/>
      <c r="VEB21" s="49"/>
      <c r="VEC21" s="49"/>
      <c r="VED21" s="49"/>
      <c r="VEE21" s="49"/>
      <c r="VEF21" s="49"/>
      <c r="VEG21" s="49"/>
      <c r="VEH21" s="49"/>
      <c r="VEI21" s="49"/>
      <c r="VEJ21" s="49"/>
      <c r="VEK21" s="49"/>
      <c r="VEL21" s="49"/>
      <c r="VEM21" s="49"/>
      <c r="VEN21" s="49"/>
      <c r="VEO21" s="49"/>
      <c r="VEP21" s="49"/>
      <c r="VEQ21" s="49"/>
      <c r="VER21" s="49"/>
      <c r="VES21" s="49"/>
      <c r="VET21" s="49"/>
      <c r="VEU21" s="49"/>
      <c r="VEV21" s="49"/>
      <c r="VEW21" s="49"/>
      <c r="VEX21" s="49"/>
      <c r="VEY21" s="49"/>
      <c r="VEZ21" s="49"/>
      <c r="VFA21" s="49"/>
      <c r="VFB21" s="49"/>
      <c r="VFC21" s="49"/>
      <c r="VFD21" s="49"/>
      <c r="VFE21" s="49"/>
      <c r="VFF21" s="49"/>
      <c r="VFG21" s="49"/>
      <c r="VFH21" s="49"/>
      <c r="VFI21" s="49"/>
      <c r="VFJ21" s="49"/>
      <c r="VFK21" s="49"/>
      <c r="VFL21" s="49"/>
      <c r="VFM21" s="49"/>
      <c r="VFN21" s="49"/>
      <c r="VFO21" s="49"/>
      <c r="VFP21" s="49"/>
      <c r="VFQ21" s="49"/>
      <c r="VFR21" s="49"/>
      <c r="VFS21" s="49"/>
      <c r="VFT21" s="49"/>
      <c r="VFU21" s="49"/>
      <c r="VFV21" s="49"/>
      <c r="VFW21" s="49"/>
      <c r="VFX21" s="49"/>
      <c r="VFY21" s="49"/>
      <c r="VFZ21" s="49"/>
      <c r="VGA21" s="49"/>
      <c r="VGB21" s="49"/>
      <c r="VGC21" s="49"/>
      <c r="VGD21" s="49"/>
      <c r="VGE21" s="49"/>
      <c r="VGF21" s="49"/>
      <c r="VGG21" s="49"/>
      <c r="VGH21" s="49"/>
      <c r="VGI21" s="49"/>
      <c r="VGJ21" s="49"/>
      <c r="VGK21" s="49"/>
      <c r="VGL21" s="49"/>
      <c r="VGM21" s="49"/>
      <c r="VGN21" s="49"/>
      <c r="VGO21" s="49"/>
      <c r="VGP21" s="49"/>
      <c r="VGQ21" s="49"/>
      <c r="VGR21" s="49"/>
      <c r="VGS21" s="49"/>
      <c r="VGT21" s="49"/>
      <c r="VGU21" s="49"/>
      <c r="VGV21" s="49"/>
      <c r="VGW21" s="49"/>
      <c r="VGX21" s="49"/>
      <c r="VGY21" s="49"/>
      <c r="VGZ21" s="49"/>
      <c r="VHA21" s="49"/>
      <c r="VHB21" s="49"/>
      <c r="VHC21" s="49"/>
      <c r="VHD21" s="49"/>
      <c r="VHE21" s="49"/>
      <c r="VHF21" s="49"/>
      <c r="VHG21" s="49"/>
      <c r="VHH21" s="49"/>
      <c r="VHI21" s="49"/>
      <c r="VHJ21" s="49"/>
      <c r="VHK21" s="49"/>
      <c r="VHL21" s="49"/>
      <c r="VHM21" s="49"/>
      <c r="VHN21" s="49"/>
      <c r="VHO21" s="49"/>
      <c r="VHP21" s="49"/>
      <c r="VHQ21" s="49"/>
      <c r="VHR21" s="49"/>
      <c r="VHS21" s="49"/>
      <c r="VHT21" s="49"/>
      <c r="VHU21" s="49"/>
      <c r="VHV21" s="49"/>
      <c r="VHW21" s="49"/>
      <c r="VHX21" s="49"/>
      <c r="VHY21" s="49"/>
      <c r="VHZ21" s="49"/>
      <c r="VIA21" s="49"/>
      <c r="VIB21" s="49"/>
      <c r="VIC21" s="49"/>
      <c r="VID21" s="49"/>
      <c r="VIE21" s="49"/>
      <c r="VIF21" s="49"/>
      <c r="VIG21" s="49"/>
      <c r="VIH21" s="49"/>
      <c r="VII21" s="49"/>
      <c r="VIJ21" s="49"/>
      <c r="VIK21" s="49"/>
      <c r="VIL21" s="49"/>
      <c r="VIM21" s="49"/>
      <c r="VIN21" s="49"/>
      <c r="VIO21" s="49"/>
      <c r="VIP21" s="49"/>
      <c r="VIQ21" s="49"/>
      <c r="VIR21" s="49"/>
      <c r="VIS21" s="49"/>
      <c r="VIT21" s="49"/>
      <c r="VIU21" s="49"/>
      <c r="VIV21" s="49"/>
      <c r="VIW21" s="49"/>
      <c r="VIX21" s="49"/>
      <c r="VIY21" s="49"/>
      <c r="VIZ21" s="49"/>
      <c r="VJA21" s="49"/>
      <c r="VJB21" s="49"/>
      <c r="VJC21" s="49"/>
      <c r="VJD21" s="49"/>
      <c r="VJE21" s="49"/>
      <c r="VJF21" s="49"/>
      <c r="VJG21" s="49"/>
      <c r="VJH21" s="49"/>
      <c r="VJI21" s="49"/>
      <c r="VJJ21" s="49"/>
      <c r="VJK21" s="49"/>
      <c r="VJL21" s="49"/>
      <c r="VJM21" s="49"/>
      <c r="VJN21" s="49"/>
      <c r="VJO21" s="49"/>
      <c r="VJP21" s="49"/>
      <c r="VJQ21" s="49"/>
      <c r="VJR21" s="49"/>
      <c r="VJS21" s="49"/>
      <c r="VJT21" s="49"/>
      <c r="VJU21" s="49"/>
      <c r="VJV21" s="49"/>
      <c r="VJW21" s="49"/>
      <c r="VJX21" s="49"/>
      <c r="VJY21" s="49"/>
      <c r="VJZ21" s="49"/>
      <c r="VKA21" s="49"/>
      <c r="VKB21" s="49"/>
      <c r="VKC21" s="49"/>
      <c r="VKD21" s="49"/>
      <c r="VKE21" s="49"/>
      <c r="VKF21" s="49"/>
      <c r="VKG21" s="49"/>
      <c r="VKH21" s="49"/>
      <c r="VKI21" s="49"/>
      <c r="VKJ21" s="49"/>
      <c r="VKK21" s="49"/>
      <c r="VKL21" s="49"/>
      <c r="VKM21" s="49"/>
      <c r="VKN21" s="49"/>
      <c r="VKO21" s="49"/>
      <c r="VKP21" s="49"/>
      <c r="VKQ21" s="49"/>
      <c r="VKR21" s="49"/>
      <c r="VKS21" s="49"/>
      <c r="VKT21" s="49"/>
      <c r="VKU21" s="49"/>
      <c r="VKV21" s="49"/>
      <c r="VKW21" s="49"/>
      <c r="VKX21" s="49"/>
      <c r="VKY21" s="49"/>
      <c r="VKZ21" s="49"/>
      <c r="VLA21" s="49"/>
      <c r="VLB21" s="49"/>
      <c r="VLC21" s="49"/>
      <c r="VLD21" s="49"/>
      <c r="VLE21" s="49"/>
      <c r="VLF21" s="49"/>
      <c r="VLG21" s="49"/>
      <c r="VLH21" s="49"/>
      <c r="VLI21" s="49"/>
      <c r="VLJ21" s="49"/>
      <c r="VLK21" s="49"/>
      <c r="VLL21" s="49"/>
      <c r="VLM21" s="49"/>
      <c r="VLN21" s="49"/>
      <c r="VLO21" s="49"/>
      <c r="VLP21" s="49"/>
      <c r="VLQ21" s="49"/>
      <c r="VLR21" s="49"/>
      <c r="VLS21" s="49"/>
      <c r="VLT21" s="49"/>
      <c r="VLU21" s="49"/>
      <c r="VLV21" s="49"/>
      <c r="VLW21" s="49"/>
      <c r="VLX21" s="49"/>
      <c r="VLY21" s="49"/>
      <c r="VLZ21" s="49"/>
      <c r="VMA21" s="49"/>
      <c r="VMB21" s="49"/>
      <c r="VMC21" s="49"/>
      <c r="VMD21" s="49"/>
      <c r="VME21" s="49"/>
      <c r="VMF21" s="49"/>
      <c r="VMG21" s="49"/>
      <c r="VMH21" s="49"/>
      <c r="VMI21" s="49"/>
      <c r="VMJ21" s="49"/>
      <c r="VMK21" s="49"/>
      <c r="VML21" s="49"/>
      <c r="VMM21" s="49"/>
      <c r="VMN21" s="49"/>
      <c r="VMO21" s="49"/>
      <c r="VMP21" s="49"/>
      <c r="VMQ21" s="49"/>
      <c r="VMR21" s="49"/>
      <c r="VMS21" s="49"/>
      <c r="VMT21" s="49"/>
      <c r="VMU21" s="49"/>
      <c r="VMV21" s="49"/>
      <c r="VMW21" s="49"/>
      <c r="VMX21" s="49"/>
      <c r="VMY21" s="49"/>
      <c r="VMZ21" s="49"/>
      <c r="VNA21" s="49"/>
      <c r="VNB21" s="49"/>
      <c r="VNC21" s="49"/>
      <c r="VND21" s="49"/>
      <c r="VNE21" s="49"/>
      <c r="VNF21" s="49"/>
      <c r="VNG21" s="49"/>
      <c r="VNH21" s="49"/>
      <c r="VNI21" s="49"/>
      <c r="VNJ21" s="49"/>
      <c r="VNK21" s="49"/>
      <c r="VNL21" s="49"/>
      <c r="VNM21" s="49"/>
      <c r="VNN21" s="49"/>
      <c r="VNO21" s="49"/>
      <c r="VNP21" s="49"/>
      <c r="VNQ21" s="49"/>
      <c r="VNR21" s="49"/>
      <c r="VNS21" s="49"/>
      <c r="VNT21" s="49"/>
      <c r="VNU21" s="49"/>
      <c r="VNV21" s="49"/>
      <c r="VNW21" s="49"/>
      <c r="VNX21" s="49"/>
      <c r="VNY21" s="49"/>
      <c r="VNZ21" s="49"/>
      <c r="VOA21" s="49"/>
      <c r="VOB21" s="49"/>
      <c r="VOC21" s="49"/>
      <c r="VOD21" s="49"/>
      <c r="VOE21" s="49"/>
      <c r="VOF21" s="49"/>
      <c r="VOG21" s="49"/>
      <c r="VOH21" s="49"/>
      <c r="VOI21" s="49"/>
      <c r="VOJ21" s="49"/>
      <c r="VOK21" s="49"/>
      <c r="VOL21" s="49"/>
      <c r="VOM21" s="49"/>
      <c r="VON21" s="49"/>
      <c r="VOO21" s="49"/>
      <c r="VOP21" s="49"/>
      <c r="VOQ21" s="49"/>
      <c r="VOR21" s="49"/>
      <c r="VOS21" s="49"/>
      <c r="VOT21" s="49"/>
      <c r="VOU21" s="49"/>
      <c r="VOV21" s="49"/>
      <c r="VOW21" s="49"/>
      <c r="VOX21" s="49"/>
      <c r="VOY21" s="49"/>
      <c r="VOZ21" s="49"/>
      <c r="VPA21" s="49"/>
      <c r="VPB21" s="49"/>
      <c r="VPC21" s="49"/>
      <c r="VPD21" s="49"/>
      <c r="VPE21" s="49"/>
      <c r="VPF21" s="49"/>
      <c r="VPG21" s="49"/>
      <c r="VPH21" s="49"/>
      <c r="VPI21" s="49"/>
      <c r="VPJ21" s="49"/>
      <c r="VPK21" s="49"/>
      <c r="VPL21" s="49"/>
      <c r="VPM21" s="49"/>
      <c r="VPN21" s="49"/>
      <c r="VPO21" s="49"/>
      <c r="VPP21" s="49"/>
      <c r="VPQ21" s="49"/>
      <c r="VPR21" s="49"/>
      <c r="VPS21" s="49"/>
      <c r="VPT21" s="49"/>
      <c r="VPU21" s="49"/>
      <c r="VPV21" s="49"/>
      <c r="VPW21" s="49"/>
      <c r="VPX21" s="49"/>
      <c r="VPY21" s="49"/>
      <c r="VPZ21" s="49"/>
      <c r="VQA21" s="49"/>
      <c r="VQB21" s="49"/>
      <c r="VQC21" s="49"/>
      <c r="VQD21" s="49"/>
      <c r="VQE21" s="49"/>
      <c r="VQF21" s="49"/>
      <c r="VQG21" s="49"/>
      <c r="VQH21" s="49"/>
      <c r="VQI21" s="49"/>
      <c r="VQJ21" s="49"/>
      <c r="VQK21" s="49"/>
      <c r="VQL21" s="49"/>
      <c r="VQM21" s="49"/>
      <c r="VQN21" s="49"/>
      <c r="VQO21" s="49"/>
      <c r="VQP21" s="49"/>
      <c r="VQQ21" s="49"/>
      <c r="VQR21" s="49"/>
      <c r="VQS21" s="49"/>
      <c r="VQT21" s="49"/>
      <c r="VQU21" s="49"/>
      <c r="VQV21" s="49"/>
      <c r="VQW21" s="49"/>
      <c r="VQX21" s="49"/>
      <c r="VQY21" s="49"/>
      <c r="VQZ21" s="49"/>
      <c r="VRA21" s="49"/>
      <c r="VRB21" s="49"/>
      <c r="VRC21" s="49"/>
      <c r="VRD21" s="49"/>
      <c r="VRE21" s="49"/>
      <c r="VRF21" s="49"/>
      <c r="VRG21" s="49"/>
      <c r="VRH21" s="49"/>
      <c r="VRI21" s="49"/>
      <c r="VRJ21" s="49"/>
      <c r="VRK21" s="49"/>
      <c r="VRL21" s="49"/>
      <c r="VRM21" s="49"/>
      <c r="VRN21" s="49"/>
      <c r="VRO21" s="49"/>
      <c r="VRP21" s="49"/>
      <c r="VRQ21" s="49"/>
      <c r="VRR21" s="49"/>
      <c r="VRS21" s="49"/>
      <c r="VRT21" s="49"/>
      <c r="VRU21" s="49"/>
      <c r="VRV21" s="49"/>
      <c r="VRW21" s="49"/>
      <c r="VRX21" s="49"/>
      <c r="VRY21" s="49"/>
      <c r="VRZ21" s="49"/>
      <c r="VSA21" s="49"/>
      <c r="VSB21" s="49"/>
      <c r="VSC21" s="49"/>
      <c r="VSD21" s="49"/>
      <c r="VSE21" s="49"/>
      <c r="VSF21" s="49"/>
      <c r="VSG21" s="49"/>
      <c r="VSH21" s="49"/>
      <c r="VSI21" s="49"/>
      <c r="VSJ21" s="49"/>
      <c r="VSK21" s="49"/>
      <c r="VSL21" s="49"/>
      <c r="VSM21" s="49"/>
      <c r="VSN21" s="49"/>
      <c r="VSO21" s="49"/>
      <c r="VSP21" s="49"/>
      <c r="VSQ21" s="49"/>
      <c r="VSR21" s="49"/>
      <c r="VSS21" s="49"/>
      <c r="VST21" s="49"/>
      <c r="VSU21" s="49"/>
      <c r="VSV21" s="49"/>
      <c r="VSW21" s="49"/>
      <c r="VSX21" s="49"/>
      <c r="VSY21" s="49"/>
      <c r="VSZ21" s="49"/>
      <c r="VTA21" s="49"/>
      <c r="VTB21" s="49"/>
      <c r="VTC21" s="49"/>
      <c r="VTD21" s="49"/>
      <c r="VTE21" s="49"/>
      <c r="VTF21" s="49"/>
      <c r="VTG21" s="49"/>
      <c r="VTH21" s="49"/>
      <c r="VTI21" s="49"/>
      <c r="VTJ21" s="49"/>
      <c r="VTK21" s="49"/>
      <c r="VTL21" s="49"/>
      <c r="VTM21" s="49"/>
      <c r="VTN21" s="49"/>
      <c r="VTO21" s="49"/>
      <c r="VTP21" s="49"/>
      <c r="VTQ21" s="49"/>
      <c r="VTR21" s="49"/>
      <c r="VTS21" s="49"/>
      <c r="VTT21" s="49"/>
      <c r="VTU21" s="49"/>
      <c r="VTV21" s="49"/>
      <c r="VTW21" s="49"/>
      <c r="VTX21" s="49"/>
      <c r="VTY21" s="49"/>
      <c r="VTZ21" s="49"/>
      <c r="VUA21" s="49"/>
      <c r="VUB21" s="49"/>
      <c r="VUC21" s="49"/>
      <c r="VUD21" s="49"/>
      <c r="VUE21" s="49"/>
      <c r="VUF21" s="49"/>
      <c r="VUG21" s="49"/>
      <c r="VUH21" s="49"/>
      <c r="VUI21" s="49"/>
      <c r="VUJ21" s="49"/>
      <c r="VUK21" s="49"/>
      <c r="VUL21" s="49"/>
      <c r="VUM21" s="49"/>
      <c r="VUN21" s="49"/>
      <c r="VUO21" s="49"/>
      <c r="VUP21" s="49"/>
      <c r="VUQ21" s="49"/>
      <c r="VUR21" s="49"/>
      <c r="VUS21" s="49"/>
      <c r="VUT21" s="49"/>
      <c r="VUU21" s="49"/>
      <c r="VUV21" s="49"/>
      <c r="VUW21" s="49"/>
      <c r="VUX21" s="49"/>
      <c r="VUY21" s="49"/>
      <c r="VUZ21" s="49"/>
      <c r="VVA21" s="49"/>
      <c r="VVB21" s="49"/>
      <c r="VVC21" s="49"/>
      <c r="VVD21" s="49"/>
      <c r="VVE21" s="49"/>
      <c r="VVF21" s="49"/>
      <c r="VVG21" s="49"/>
      <c r="VVH21" s="49"/>
      <c r="VVI21" s="49"/>
      <c r="VVJ21" s="49"/>
      <c r="VVK21" s="49"/>
      <c r="VVL21" s="49"/>
      <c r="VVM21" s="49"/>
      <c r="VVN21" s="49"/>
      <c r="VVO21" s="49"/>
      <c r="VVP21" s="49"/>
      <c r="VVQ21" s="49"/>
      <c r="VVR21" s="49"/>
      <c r="VVS21" s="49"/>
      <c r="VVT21" s="49"/>
      <c r="VVU21" s="49"/>
      <c r="VVV21" s="49"/>
      <c r="VVW21" s="49"/>
      <c r="VVX21" s="49"/>
      <c r="VVY21" s="49"/>
      <c r="VVZ21" s="49"/>
      <c r="VWA21" s="49"/>
      <c r="VWB21" s="49"/>
      <c r="VWC21" s="49"/>
      <c r="VWD21" s="49"/>
      <c r="VWE21" s="49"/>
      <c r="VWF21" s="49"/>
      <c r="VWG21" s="49"/>
      <c r="VWH21" s="49"/>
      <c r="VWI21" s="49"/>
      <c r="VWJ21" s="49"/>
      <c r="VWK21" s="49"/>
      <c r="VWL21" s="49"/>
      <c r="VWM21" s="49"/>
      <c r="VWN21" s="49"/>
      <c r="VWO21" s="49"/>
      <c r="VWP21" s="49"/>
      <c r="VWQ21" s="49"/>
      <c r="VWR21" s="49"/>
      <c r="VWS21" s="49"/>
      <c r="VWT21" s="49"/>
      <c r="VWU21" s="49"/>
      <c r="VWV21" s="49"/>
      <c r="VWW21" s="49"/>
      <c r="VWX21" s="49"/>
      <c r="VWY21" s="49"/>
      <c r="VWZ21" s="49"/>
      <c r="VXA21" s="49"/>
      <c r="VXB21" s="49"/>
      <c r="VXC21" s="49"/>
      <c r="VXD21" s="49"/>
      <c r="VXE21" s="49"/>
      <c r="VXF21" s="49"/>
      <c r="VXG21" s="49"/>
      <c r="VXH21" s="49"/>
      <c r="VXI21" s="49"/>
      <c r="VXJ21" s="49"/>
      <c r="VXK21" s="49"/>
      <c r="VXL21" s="49"/>
      <c r="VXM21" s="49"/>
      <c r="VXN21" s="49"/>
      <c r="VXO21" s="49"/>
      <c r="VXP21" s="49"/>
      <c r="VXQ21" s="49"/>
      <c r="VXR21" s="49"/>
      <c r="VXS21" s="49"/>
      <c r="VXT21" s="49"/>
      <c r="VXU21" s="49"/>
      <c r="VXV21" s="49"/>
      <c r="VXW21" s="49"/>
      <c r="VXX21" s="49"/>
      <c r="VXY21" s="49"/>
      <c r="VXZ21" s="49"/>
      <c r="VYA21" s="49"/>
      <c r="VYB21" s="49"/>
      <c r="VYC21" s="49"/>
      <c r="VYD21" s="49"/>
      <c r="VYE21" s="49"/>
      <c r="VYF21" s="49"/>
      <c r="VYG21" s="49"/>
      <c r="VYH21" s="49"/>
      <c r="VYI21" s="49"/>
      <c r="VYJ21" s="49"/>
      <c r="VYK21" s="49"/>
      <c r="VYL21" s="49"/>
      <c r="VYM21" s="49"/>
      <c r="VYN21" s="49"/>
      <c r="VYO21" s="49"/>
      <c r="VYP21" s="49"/>
      <c r="VYQ21" s="49"/>
      <c r="VYR21" s="49"/>
      <c r="VYS21" s="49"/>
      <c r="VYT21" s="49"/>
      <c r="VYU21" s="49"/>
      <c r="VYV21" s="49"/>
      <c r="VYW21" s="49"/>
      <c r="VYX21" s="49"/>
      <c r="VYY21" s="49"/>
      <c r="VYZ21" s="49"/>
      <c r="VZA21" s="49"/>
      <c r="VZB21" s="49"/>
      <c r="VZC21" s="49"/>
      <c r="VZD21" s="49"/>
      <c r="VZE21" s="49"/>
      <c r="VZF21" s="49"/>
      <c r="VZG21" s="49"/>
      <c r="VZH21" s="49"/>
      <c r="VZI21" s="49"/>
      <c r="VZJ21" s="49"/>
      <c r="VZK21" s="49"/>
      <c r="VZL21" s="49"/>
      <c r="VZM21" s="49"/>
      <c r="VZN21" s="49"/>
      <c r="VZO21" s="49"/>
      <c r="VZP21" s="49"/>
      <c r="VZQ21" s="49"/>
      <c r="VZR21" s="49"/>
      <c r="VZS21" s="49"/>
      <c r="VZT21" s="49"/>
      <c r="VZU21" s="49"/>
      <c r="VZV21" s="49"/>
      <c r="VZW21" s="49"/>
      <c r="VZX21" s="49"/>
      <c r="VZY21" s="49"/>
      <c r="VZZ21" s="49"/>
      <c r="WAA21" s="49"/>
      <c r="WAB21" s="49"/>
      <c r="WAC21" s="49"/>
      <c r="WAD21" s="49"/>
      <c r="WAE21" s="49"/>
      <c r="WAF21" s="49"/>
      <c r="WAG21" s="49"/>
      <c r="WAH21" s="49"/>
      <c r="WAI21" s="49"/>
      <c r="WAJ21" s="49"/>
      <c r="WAK21" s="49"/>
      <c r="WAL21" s="49"/>
      <c r="WAM21" s="49"/>
      <c r="WAN21" s="49"/>
      <c r="WAO21" s="49"/>
      <c r="WAP21" s="49"/>
      <c r="WAQ21" s="49"/>
      <c r="WAR21" s="49"/>
      <c r="WAS21" s="49"/>
      <c r="WAT21" s="49"/>
      <c r="WAU21" s="49"/>
      <c r="WAV21" s="49"/>
      <c r="WAW21" s="49"/>
      <c r="WAX21" s="49"/>
      <c r="WAY21" s="49"/>
      <c r="WAZ21" s="49"/>
      <c r="WBA21" s="49"/>
      <c r="WBB21" s="49"/>
      <c r="WBC21" s="49"/>
      <c r="WBD21" s="49"/>
      <c r="WBE21" s="49"/>
      <c r="WBF21" s="49"/>
      <c r="WBG21" s="49"/>
      <c r="WBH21" s="49"/>
      <c r="WBI21" s="49"/>
      <c r="WBJ21" s="49"/>
      <c r="WBK21" s="49"/>
      <c r="WBL21" s="49"/>
      <c r="WBM21" s="49"/>
      <c r="WBN21" s="49"/>
      <c r="WBO21" s="49"/>
      <c r="WBP21" s="49"/>
      <c r="WBQ21" s="49"/>
      <c r="WBR21" s="49"/>
      <c r="WBS21" s="49"/>
      <c r="WBT21" s="49"/>
      <c r="WBU21" s="49"/>
      <c r="WBV21" s="49"/>
      <c r="WBW21" s="49"/>
      <c r="WBX21" s="49"/>
      <c r="WBY21" s="49"/>
      <c r="WBZ21" s="49"/>
      <c r="WCA21" s="49"/>
      <c r="WCB21" s="49"/>
      <c r="WCC21" s="49"/>
      <c r="WCD21" s="49"/>
      <c r="WCE21" s="49"/>
      <c r="WCF21" s="49"/>
      <c r="WCG21" s="49"/>
      <c r="WCH21" s="49"/>
      <c r="WCI21" s="49"/>
      <c r="WCJ21" s="49"/>
      <c r="WCK21" s="49"/>
      <c r="WCL21" s="49"/>
      <c r="WCM21" s="49"/>
      <c r="WCN21" s="49"/>
      <c r="WCO21" s="49"/>
      <c r="WCP21" s="49"/>
      <c r="WCQ21" s="49"/>
      <c r="WCR21" s="49"/>
      <c r="WCS21" s="49"/>
      <c r="WCT21" s="49"/>
      <c r="WCU21" s="49"/>
      <c r="WCV21" s="49"/>
      <c r="WCW21" s="49"/>
      <c r="WCX21" s="49"/>
      <c r="WCY21" s="49"/>
      <c r="WCZ21" s="49"/>
      <c r="WDA21" s="49"/>
      <c r="WDB21" s="49"/>
      <c r="WDC21" s="49"/>
      <c r="WDD21" s="49"/>
      <c r="WDE21" s="49"/>
      <c r="WDF21" s="49"/>
      <c r="WDG21" s="49"/>
      <c r="WDH21" s="49"/>
      <c r="WDI21" s="49"/>
      <c r="WDJ21" s="49"/>
      <c r="WDK21" s="49"/>
      <c r="WDL21" s="49"/>
      <c r="WDM21" s="49"/>
      <c r="WDN21" s="49"/>
      <c r="WDO21" s="49"/>
      <c r="WDP21" s="49"/>
      <c r="WDQ21" s="49"/>
      <c r="WDR21" s="49"/>
      <c r="WDS21" s="49"/>
      <c r="WDT21" s="49"/>
      <c r="WDU21" s="49"/>
      <c r="WDV21" s="49"/>
      <c r="WDW21" s="49"/>
      <c r="WDX21" s="49"/>
      <c r="WDY21" s="49"/>
      <c r="WDZ21" s="49"/>
      <c r="WEA21" s="49"/>
      <c r="WEB21" s="49"/>
      <c r="WEC21" s="49"/>
      <c r="WED21" s="49"/>
      <c r="WEE21" s="49"/>
      <c r="WEF21" s="49"/>
      <c r="WEG21" s="49"/>
      <c r="WEH21" s="49"/>
      <c r="WEI21" s="49"/>
      <c r="WEJ21" s="49"/>
      <c r="WEK21" s="49"/>
      <c r="WEL21" s="49"/>
      <c r="WEM21" s="49"/>
      <c r="WEN21" s="49"/>
      <c r="WEO21" s="49"/>
      <c r="WEP21" s="49"/>
      <c r="WEQ21" s="49"/>
      <c r="WER21" s="49"/>
      <c r="WES21" s="49"/>
      <c r="WET21" s="49"/>
      <c r="WEU21" s="49"/>
      <c r="WEV21" s="49"/>
      <c r="WEW21" s="49"/>
      <c r="WEX21" s="49"/>
      <c r="WEY21" s="49"/>
      <c r="WEZ21" s="49"/>
      <c r="WFA21" s="49"/>
      <c r="WFB21" s="49"/>
      <c r="WFC21" s="49"/>
      <c r="WFD21" s="49"/>
      <c r="WFE21" s="49"/>
      <c r="WFF21" s="49"/>
      <c r="WFG21" s="49"/>
      <c r="WFH21" s="49"/>
      <c r="WFI21" s="49"/>
      <c r="WFJ21" s="49"/>
      <c r="WFK21" s="49"/>
      <c r="WFL21" s="49"/>
      <c r="WFM21" s="49"/>
      <c r="WFN21" s="49"/>
      <c r="WFO21" s="49"/>
      <c r="WFP21" s="49"/>
      <c r="WFQ21" s="49"/>
      <c r="WFR21" s="49"/>
      <c r="WFS21" s="49"/>
      <c r="WFT21" s="49"/>
      <c r="WFU21" s="49"/>
      <c r="WFV21" s="49"/>
      <c r="WFW21" s="49"/>
      <c r="WFX21" s="49"/>
      <c r="WFY21" s="49"/>
      <c r="WFZ21" s="49"/>
      <c r="WGA21" s="49"/>
      <c r="WGB21" s="49"/>
      <c r="WGC21" s="49"/>
      <c r="WGD21" s="49"/>
      <c r="WGE21" s="49"/>
      <c r="WGF21" s="49"/>
      <c r="WGG21" s="49"/>
      <c r="WGH21" s="49"/>
      <c r="WGI21" s="49"/>
      <c r="WGJ21" s="49"/>
      <c r="WGK21" s="49"/>
      <c r="WGL21" s="49"/>
      <c r="WGM21" s="49"/>
      <c r="WGN21" s="49"/>
      <c r="WGO21" s="49"/>
      <c r="WGP21" s="49"/>
      <c r="WGQ21" s="49"/>
      <c r="WGR21" s="49"/>
      <c r="WGS21" s="49"/>
      <c r="WGT21" s="49"/>
      <c r="WGU21" s="49"/>
      <c r="WGV21" s="49"/>
      <c r="WGW21" s="49"/>
      <c r="WGX21" s="49"/>
      <c r="WGY21" s="49"/>
      <c r="WGZ21" s="49"/>
      <c r="WHA21" s="49"/>
      <c r="WHB21" s="49"/>
      <c r="WHC21" s="49"/>
      <c r="WHD21" s="49"/>
      <c r="WHE21" s="49"/>
      <c r="WHF21" s="49"/>
      <c r="WHG21" s="49"/>
      <c r="WHH21" s="49"/>
      <c r="WHI21" s="49"/>
      <c r="WHJ21" s="49"/>
      <c r="WHK21" s="49"/>
      <c r="WHL21" s="49"/>
      <c r="WHM21" s="49"/>
      <c r="WHN21" s="49"/>
      <c r="WHO21" s="49"/>
      <c r="WHP21" s="49"/>
      <c r="WHQ21" s="49"/>
      <c r="WHR21" s="49"/>
      <c r="WHS21" s="49"/>
      <c r="WHT21" s="49"/>
      <c r="WHU21" s="49"/>
      <c r="WHV21" s="49"/>
      <c r="WHW21" s="49"/>
      <c r="WHX21" s="49"/>
      <c r="WHY21" s="49"/>
      <c r="WHZ21" s="49"/>
      <c r="WIA21" s="49"/>
      <c r="WIB21" s="49"/>
      <c r="WIC21" s="49"/>
      <c r="WID21" s="49"/>
      <c r="WIE21" s="49"/>
      <c r="WIF21" s="49"/>
      <c r="WIG21" s="49"/>
      <c r="WIH21" s="49"/>
      <c r="WII21" s="49"/>
      <c r="WIJ21" s="49"/>
      <c r="WIK21" s="49"/>
      <c r="WIL21" s="49"/>
      <c r="WIM21" s="49"/>
      <c r="WIN21" s="49"/>
      <c r="WIO21" s="49"/>
      <c r="WIP21" s="49"/>
      <c r="WIQ21" s="49"/>
      <c r="WIR21" s="49"/>
      <c r="WIS21" s="49"/>
      <c r="WIT21" s="49"/>
      <c r="WIU21" s="49"/>
      <c r="WIV21" s="49"/>
      <c r="WIW21" s="49"/>
      <c r="WIX21" s="49"/>
      <c r="WIY21" s="49"/>
      <c r="WIZ21" s="49"/>
      <c r="WJA21" s="49"/>
      <c r="WJB21" s="49"/>
      <c r="WJC21" s="49"/>
      <c r="WJD21" s="49"/>
      <c r="WJE21" s="49"/>
      <c r="WJF21" s="49"/>
      <c r="WJG21" s="49"/>
      <c r="WJH21" s="49"/>
      <c r="WJI21" s="49"/>
      <c r="WJJ21" s="49"/>
      <c r="WJK21" s="49"/>
      <c r="WJL21" s="49"/>
      <c r="WJM21" s="49"/>
      <c r="WJN21" s="49"/>
      <c r="WJO21" s="49"/>
      <c r="WJP21" s="49"/>
      <c r="WJQ21" s="49"/>
      <c r="WJR21" s="49"/>
      <c r="WJS21" s="49"/>
      <c r="WJT21" s="49"/>
      <c r="WJU21" s="49"/>
      <c r="WJV21" s="49"/>
      <c r="WJW21" s="49"/>
      <c r="WJX21" s="49"/>
      <c r="WJY21" s="49"/>
      <c r="WJZ21" s="49"/>
      <c r="WKA21" s="49"/>
      <c r="WKB21" s="49"/>
      <c r="WKC21" s="49"/>
      <c r="WKD21" s="49"/>
      <c r="WKE21" s="49"/>
      <c r="WKF21" s="49"/>
      <c r="WKG21" s="49"/>
      <c r="WKH21" s="49"/>
      <c r="WKI21" s="49"/>
      <c r="WKJ21" s="49"/>
      <c r="WKK21" s="49"/>
      <c r="WKL21" s="49"/>
      <c r="WKM21" s="49"/>
      <c r="WKN21" s="49"/>
      <c r="WKO21" s="49"/>
      <c r="WKP21" s="49"/>
      <c r="WKQ21" s="49"/>
      <c r="WKR21" s="49"/>
      <c r="WKS21" s="49"/>
      <c r="WKT21" s="49"/>
      <c r="WKU21" s="49"/>
      <c r="WKV21" s="49"/>
      <c r="WKW21" s="49"/>
      <c r="WKX21" s="49"/>
      <c r="WKY21" s="49"/>
      <c r="WKZ21" s="49"/>
      <c r="WLA21" s="49"/>
      <c r="WLB21" s="49"/>
      <c r="WLC21" s="49"/>
      <c r="WLD21" s="49"/>
      <c r="WLE21" s="49"/>
      <c r="WLF21" s="49"/>
      <c r="WLG21" s="49"/>
      <c r="WLH21" s="49"/>
      <c r="WLI21" s="49"/>
      <c r="WLJ21" s="49"/>
      <c r="WLK21" s="49"/>
      <c r="WLL21" s="49"/>
      <c r="WLM21" s="49"/>
      <c r="WLN21" s="49"/>
      <c r="WLO21" s="49"/>
      <c r="WLP21" s="49"/>
      <c r="WLQ21" s="49"/>
      <c r="WLR21" s="49"/>
      <c r="WLS21" s="49"/>
      <c r="WLT21" s="49"/>
      <c r="WLU21" s="49"/>
      <c r="WLV21" s="49"/>
      <c r="WLW21" s="49"/>
      <c r="WLX21" s="49"/>
      <c r="WLY21" s="49"/>
      <c r="WLZ21" s="49"/>
      <c r="WMA21" s="49"/>
      <c r="WMB21" s="49"/>
      <c r="WMC21" s="49"/>
      <c r="WMD21" s="49"/>
      <c r="WME21" s="49"/>
      <c r="WMF21" s="49"/>
      <c r="WMG21" s="49"/>
      <c r="WMH21" s="49"/>
      <c r="WMI21" s="49"/>
      <c r="WMJ21" s="49"/>
      <c r="WMK21" s="49"/>
      <c r="WML21" s="49"/>
      <c r="WMM21" s="49"/>
      <c r="WMN21" s="49"/>
      <c r="WMO21" s="49"/>
      <c r="WMP21" s="49"/>
      <c r="WMQ21" s="49"/>
      <c r="WMR21" s="49"/>
      <c r="WMS21" s="49"/>
      <c r="WMT21" s="49"/>
      <c r="WMU21" s="49"/>
      <c r="WMV21" s="49"/>
      <c r="WMW21" s="49"/>
      <c r="WMX21" s="49"/>
      <c r="WMY21" s="49"/>
      <c r="WMZ21" s="49"/>
      <c r="WNA21" s="49"/>
      <c r="WNB21" s="49"/>
      <c r="WNC21" s="49"/>
      <c r="WND21" s="49"/>
      <c r="WNE21" s="49"/>
      <c r="WNF21" s="49"/>
      <c r="WNG21" s="49"/>
      <c r="WNH21" s="49"/>
      <c r="WNI21" s="49"/>
      <c r="WNJ21" s="49"/>
      <c r="WNK21" s="49"/>
      <c r="WNL21" s="49"/>
      <c r="WNM21" s="49"/>
      <c r="WNN21" s="49"/>
      <c r="WNO21" s="49"/>
      <c r="WNP21" s="49"/>
      <c r="WNQ21" s="49"/>
      <c r="WNR21" s="49"/>
      <c r="WNS21" s="49"/>
      <c r="WNT21" s="49"/>
      <c r="WNU21" s="49"/>
      <c r="WNV21" s="49"/>
      <c r="WNW21" s="49"/>
      <c r="WNX21" s="49"/>
      <c r="WNY21" s="49"/>
      <c r="WNZ21" s="49"/>
      <c r="WOA21" s="49"/>
      <c r="WOB21" s="49"/>
      <c r="WOC21" s="49"/>
      <c r="WOD21" s="49"/>
      <c r="WOE21" s="49"/>
      <c r="WOF21" s="49"/>
      <c r="WOG21" s="49"/>
      <c r="WOH21" s="49"/>
      <c r="WOI21" s="49"/>
      <c r="WOJ21" s="49"/>
      <c r="WOK21" s="49"/>
      <c r="WOL21" s="49"/>
      <c r="WOM21" s="49"/>
      <c r="WON21" s="49"/>
      <c r="WOO21" s="49"/>
      <c r="WOP21" s="49"/>
      <c r="WOQ21" s="49"/>
      <c r="WOR21" s="49"/>
      <c r="WOS21" s="49"/>
      <c r="WOT21" s="49"/>
      <c r="WOU21" s="49"/>
      <c r="WOV21" s="49"/>
      <c r="WOW21" s="49"/>
      <c r="WOX21" s="49"/>
      <c r="WOY21" s="49"/>
      <c r="WOZ21" s="49"/>
      <c r="WPA21" s="49"/>
      <c r="WPB21" s="49"/>
      <c r="WPC21" s="49"/>
      <c r="WPD21" s="49"/>
      <c r="WPE21" s="49"/>
      <c r="WPF21" s="49"/>
      <c r="WPG21" s="49"/>
      <c r="WPH21" s="49"/>
      <c r="WPI21" s="49"/>
      <c r="WPJ21" s="49"/>
      <c r="WPK21" s="49"/>
      <c r="WPL21" s="49"/>
      <c r="WPM21" s="49"/>
      <c r="WPN21" s="49"/>
      <c r="WPO21" s="49"/>
      <c r="WPP21" s="49"/>
      <c r="WPQ21" s="49"/>
      <c r="WPR21" s="49"/>
      <c r="WPS21" s="49"/>
      <c r="WPT21" s="49"/>
      <c r="WPU21" s="49"/>
      <c r="WPV21" s="49"/>
      <c r="WPW21" s="49"/>
      <c r="WPX21" s="49"/>
      <c r="WPY21" s="49"/>
      <c r="WPZ21" s="49"/>
      <c r="WQA21" s="49"/>
      <c r="WQB21" s="49"/>
      <c r="WQC21" s="49"/>
      <c r="WQD21" s="49"/>
      <c r="WQE21" s="49"/>
      <c r="WQF21" s="49"/>
      <c r="WQG21" s="49"/>
      <c r="WQH21" s="49"/>
      <c r="WQI21" s="49"/>
      <c r="WQJ21" s="49"/>
      <c r="WQK21" s="49"/>
      <c r="WQL21" s="49"/>
      <c r="WQM21" s="49"/>
      <c r="WQN21" s="49"/>
      <c r="WQO21" s="49"/>
      <c r="WQP21" s="49"/>
      <c r="WQQ21" s="49"/>
      <c r="WQR21" s="49"/>
      <c r="WQS21" s="49"/>
      <c r="WQT21" s="49"/>
      <c r="WQU21" s="49"/>
      <c r="WQV21" s="49"/>
      <c r="WQW21" s="49"/>
      <c r="WQX21" s="49"/>
      <c r="WQY21" s="49"/>
      <c r="WQZ21" s="49"/>
      <c r="WRA21" s="49"/>
      <c r="WRB21" s="49"/>
      <c r="WRC21" s="49"/>
      <c r="WRD21" s="49"/>
      <c r="WRE21" s="49"/>
      <c r="WRF21" s="49"/>
      <c r="WRG21" s="49"/>
      <c r="WRH21" s="49"/>
      <c r="WRI21" s="49"/>
      <c r="WRJ21" s="49"/>
      <c r="WRK21" s="49"/>
      <c r="WRL21" s="49"/>
      <c r="WRM21" s="49"/>
      <c r="WRN21" s="49"/>
      <c r="WRO21" s="49"/>
      <c r="WRP21" s="49"/>
      <c r="WRQ21" s="49"/>
      <c r="WRR21" s="49"/>
      <c r="WRS21" s="49"/>
      <c r="WRT21" s="49"/>
      <c r="WRU21" s="49"/>
      <c r="WRV21" s="49"/>
      <c r="WRW21" s="49"/>
      <c r="WRX21" s="49"/>
      <c r="WRY21" s="49"/>
      <c r="WRZ21" s="49"/>
      <c r="WSA21" s="49"/>
      <c r="WSB21" s="49"/>
      <c r="WSC21" s="49"/>
      <c r="WSD21" s="49"/>
      <c r="WSE21" s="49"/>
      <c r="WSF21" s="49"/>
      <c r="WSG21" s="49"/>
      <c r="WSH21" s="49"/>
      <c r="WSI21" s="49"/>
      <c r="WSJ21" s="49"/>
      <c r="WSK21" s="49"/>
      <c r="WSL21" s="49"/>
      <c r="WSM21" s="49"/>
      <c r="WSN21" s="49"/>
      <c r="WSO21" s="49"/>
      <c r="WSP21" s="49"/>
      <c r="WSQ21" s="49"/>
      <c r="WSR21" s="49"/>
      <c r="WSS21" s="49"/>
      <c r="WST21" s="49"/>
      <c r="WSU21" s="49"/>
      <c r="WSV21" s="49"/>
      <c r="WSW21" s="49"/>
      <c r="WSX21" s="49"/>
      <c r="WSY21" s="49"/>
      <c r="WSZ21" s="49"/>
      <c r="WTA21" s="49"/>
      <c r="WTB21" s="49"/>
      <c r="WTC21" s="49"/>
      <c r="WTD21" s="49"/>
      <c r="WTE21" s="49"/>
      <c r="WTF21" s="49"/>
      <c r="WTG21" s="49"/>
      <c r="WTH21" s="49"/>
      <c r="WTI21" s="49"/>
      <c r="WTJ21" s="49"/>
      <c r="WTK21" s="49"/>
      <c r="WTL21" s="49"/>
      <c r="WTM21" s="49"/>
      <c r="WTN21" s="49"/>
      <c r="WTO21" s="49"/>
      <c r="WTP21" s="49"/>
      <c r="WTQ21" s="49"/>
      <c r="WTR21" s="49"/>
      <c r="WTS21" s="49"/>
      <c r="WTT21" s="49"/>
      <c r="WTU21" s="49"/>
      <c r="WTV21" s="49"/>
      <c r="WTW21" s="49"/>
      <c r="WTX21" s="49"/>
      <c r="WTY21" s="49"/>
      <c r="WTZ21" s="49"/>
      <c r="WUA21" s="49"/>
      <c r="WUB21" s="49"/>
      <c r="WUC21" s="49"/>
      <c r="WUD21" s="49"/>
      <c r="WUE21" s="49"/>
      <c r="WUF21" s="49"/>
      <c r="WUG21" s="49"/>
      <c r="WUH21" s="49"/>
      <c r="WUI21" s="49"/>
      <c r="WUJ21" s="49"/>
      <c r="WUK21" s="49"/>
      <c r="WUL21" s="49"/>
      <c r="WUM21" s="49"/>
      <c r="WUN21" s="49"/>
      <c r="WUO21" s="49"/>
      <c r="WUP21" s="49"/>
      <c r="WUQ21" s="49"/>
      <c r="WUR21" s="49"/>
      <c r="WUS21" s="49"/>
      <c r="WUT21" s="49"/>
      <c r="WUU21" s="49"/>
      <c r="WUV21" s="49"/>
      <c r="WUW21" s="49"/>
      <c r="WUX21" s="49"/>
      <c r="WUY21" s="49"/>
      <c r="WUZ21" s="49"/>
      <c r="WVA21" s="49"/>
      <c r="WVB21" s="49"/>
      <c r="WVC21" s="49"/>
      <c r="WVD21" s="49"/>
      <c r="WVE21" s="49"/>
      <c r="WVF21" s="49"/>
      <c r="WVG21" s="49"/>
      <c r="WVH21" s="49"/>
      <c r="WVI21" s="49"/>
      <c r="WVJ21" s="49"/>
      <c r="WVK21" s="49"/>
      <c r="WVL21" s="49"/>
      <c r="WVM21" s="49"/>
      <c r="WVN21" s="49"/>
      <c r="WVO21" s="49"/>
      <c r="WVP21" s="49"/>
      <c r="WVQ21" s="49"/>
      <c r="WVR21" s="49"/>
      <c r="WVS21" s="49"/>
      <c r="WVT21" s="49"/>
      <c r="WVU21" s="49"/>
      <c r="WVV21" s="49"/>
      <c r="WVW21" s="49"/>
      <c r="WVX21" s="49"/>
      <c r="WVY21" s="49"/>
      <c r="WVZ21" s="49"/>
      <c r="WWA21" s="49"/>
      <c r="WWB21" s="49"/>
      <c r="WWC21" s="49"/>
      <c r="WWD21" s="49"/>
      <c r="WWE21" s="49"/>
      <c r="WWF21" s="49"/>
      <c r="WWG21" s="49"/>
      <c r="WWH21" s="49"/>
      <c r="WWI21" s="49"/>
      <c r="WWJ21" s="49"/>
      <c r="WWK21" s="49"/>
      <c r="WWL21" s="49"/>
      <c r="WWM21" s="49"/>
      <c r="WWN21" s="49"/>
      <c r="WWO21" s="49"/>
      <c r="WWP21" s="49"/>
      <c r="WWQ21" s="49"/>
      <c r="WWR21" s="49"/>
      <c r="WWS21" s="49"/>
      <c r="WWT21" s="49"/>
      <c r="WWU21" s="49"/>
      <c r="WWV21" s="49"/>
      <c r="WWW21" s="49"/>
      <c r="WWX21" s="49"/>
      <c r="WWY21" s="49"/>
      <c r="WWZ21" s="49"/>
      <c r="WXA21" s="49"/>
      <c r="WXB21" s="49"/>
      <c r="WXC21" s="49"/>
      <c r="WXD21" s="49"/>
      <c r="WXE21" s="49"/>
      <c r="WXF21" s="49"/>
      <c r="WXG21" s="49"/>
      <c r="WXH21" s="49"/>
      <c r="WXI21" s="49"/>
      <c r="WXJ21" s="49"/>
      <c r="WXK21" s="49"/>
      <c r="WXL21" s="49"/>
      <c r="WXM21" s="49"/>
      <c r="WXN21" s="49"/>
      <c r="WXO21" s="49"/>
      <c r="WXP21" s="49"/>
      <c r="WXQ21" s="49"/>
      <c r="WXR21" s="49"/>
      <c r="WXS21" s="49"/>
      <c r="WXT21" s="49"/>
      <c r="WXU21" s="49"/>
      <c r="WXV21" s="49"/>
      <c r="WXW21" s="49"/>
      <c r="WXX21" s="49"/>
      <c r="WXY21" s="49"/>
      <c r="WXZ21" s="49"/>
      <c r="WYA21" s="49"/>
      <c r="WYB21" s="49"/>
      <c r="WYC21" s="49"/>
      <c r="WYD21" s="49"/>
      <c r="WYE21" s="49"/>
      <c r="WYF21" s="49"/>
      <c r="WYG21" s="49"/>
      <c r="WYH21" s="49"/>
      <c r="WYI21" s="49"/>
      <c r="WYJ21" s="49"/>
      <c r="WYK21" s="49"/>
      <c r="WYL21" s="49"/>
      <c r="WYM21" s="49"/>
      <c r="WYN21" s="49"/>
      <c r="WYO21" s="49"/>
      <c r="WYP21" s="49"/>
      <c r="WYQ21" s="49"/>
      <c r="WYR21" s="49"/>
      <c r="WYS21" s="49"/>
      <c r="WYT21" s="49"/>
      <c r="WYU21" s="49"/>
      <c r="WYV21" s="49"/>
      <c r="WYW21" s="49"/>
      <c r="WYX21" s="49"/>
      <c r="WYY21" s="49"/>
      <c r="WYZ21" s="49"/>
      <c r="WZA21" s="49"/>
      <c r="WZB21" s="49"/>
      <c r="WZC21" s="49"/>
      <c r="WZD21" s="49"/>
      <c r="WZE21" s="49"/>
      <c r="WZF21" s="49"/>
      <c r="WZG21" s="49"/>
      <c r="WZH21" s="49"/>
      <c r="WZI21" s="49"/>
      <c r="WZJ21" s="49"/>
      <c r="WZK21" s="49"/>
      <c r="WZL21" s="49"/>
      <c r="WZM21" s="49"/>
      <c r="WZN21" s="49"/>
      <c r="WZO21" s="49"/>
      <c r="WZP21" s="49"/>
      <c r="WZQ21" s="49"/>
      <c r="WZR21" s="49"/>
      <c r="WZS21" s="49"/>
      <c r="WZT21" s="49"/>
      <c r="WZU21" s="49"/>
      <c r="WZV21" s="49"/>
      <c r="WZW21" s="49"/>
      <c r="WZX21" s="49"/>
      <c r="WZY21" s="49"/>
      <c r="WZZ21" s="49"/>
      <c r="XAA21" s="49"/>
      <c r="XAB21" s="49"/>
      <c r="XAC21" s="49"/>
      <c r="XAD21" s="49"/>
      <c r="XAE21" s="49"/>
      <c r="XAF21" s="49"/>
      <c r="XAG21" s="49"/>
      <c r="XAH21" s="49"/>
      <c r="XAI21" s="49"/>
      <c r="XAJ21" s="49"/>
      <c r="XAK21" s="49"/>
      <c r="XAL21" s="49"/>
      <c r="XAM21" s="49"/>
      <c r="XAN21" s="49"/>
      <c r="XAO21" s="49"/>
      <c r="XAP21" s="49"/>
      <c r="XAQ21" s="49"/>
      <c r="XAR21" s="49"/>
      <c r="XAS21" s="49"/>
      <c r="XAT21" s="49"/>
      <c r="XAU21" s="49"/>
      <c r="XAV21" s="49"/>
      <c r="XAW21" s="49"/>
      <c r="XAX21" s="49"/>
      <c r="XAY21" s="49"/>
      <c r="XAZ21" s="49"/>
      <c r="XBA21" s="49"/>
      <c r="XBB21" s="49"/>
      <c r="XBC21" s="49"/>
      <c r="XBD21" s="49"/>
      <c r="XBE21" s="49"/>
      <c r="XBF21" s="49"/>
      <c r="XBG21" s="49"/>
      <c r="XBH21" s="49"/>
      <c r="XBI21" s="49"/>
      <c r="XBJ21" s="49"/>
      <c r="XBK21" s="49"/>
      <c r="XBL21" s="49"/>
      <c r="XBM21" s="49"/>
      <c r="XBN21" s="49"/>
      <c r="XBO21" s="49"/>
      <c r="XBP21" s="49"/>
      <c r="XBQ21" s="49"/>
      <c r="XBR21" s="49"/>
      <c r="XBS21" s="49"/>
      <c r="XBT21" s="49"/>
      <c r="XBU21" s="49"/>
      <c r="XBV21" s="49"/>
      <c r="XBW21" s="49"/>
      <c r="XBX21" s="49"/>
      <c r="XBY21" s="49"/>
      <c r="XBZ21" s="49"/>
      <c r="XCA21" s="49"/>
      <c r="XCB21" s="49"/>
      <c r="XCC21" s="49"/>
      <c r="XCD21" s="49"/>
      <c r="XCE21" s="49"/>
      <c r="XCF21" s="49"/>
      <c r="XCG21" s="49"/>
      <c r="XCH21" s="49"/>
      <c r="XCI21" s="49"/>
      <c r="XCJ21" s="49"/>
      <c r="XCK21" s="49"/>
      <c r="XCL21" s="49"/>
      <c r="XCM21" s="49"/>
      <c r="XCN21" s="49"/>
      <c r="XCO21" s="49"/>
      <c r="XCP21" s="49"/>
      <c r="XCQ21" s="49"/>
      <c r="XCR21" s="49"/>
      <c r="XCS21" s="49"/>
      <c r="XCT21" s="49"/>
      <c r="XCU21" s="49"/>
      <c r="XCV21" s="49"/>
      <c r="XCW21" s="49"/>
      <c r="XCX21" s="49"/>
      <c r="XCY21" s="49"/>
      <c r="XCZ21" s="49"/>
      <c r="XDA21" s="49"/>
      <c r="XDB21" s="49"/>
      <c r="XDC21" s="49"/>
      <c r="XDD21" s="49"/>
      <c r="XDE21" s="49"/>
      <c r="XDF21" s="49"/>
      <c r="XDG21" s="49"/>
      <c r="XDH21" s="49"/>
      <c r="XDI21" s="49"/>
      <c r="XDJ21" s="49"/>
      <c r="XDK21" s="49"/>
      <c r="XDL21" s="49"/>
      <c r="XDM21" s="49"/>
      <c r="XDN21" s="49"/>
      <c r="XDO21" s="49"/>
      <c r="XDP21" s="49"/>
      <c r="XDQ21" s="49"/>
      <c r="XDR21" s="49"/>
      <c r="XDS21" s="49"/>
      <c r="XDT21" s="49"/>
      <c r="XDU21" s="49"/>
      <c r="XDV21" s="49"/>
      <c r="XDW21" s="49"/>
      <c r="XDX21" s="49"/>
      <c r="XDY21" s="49"/>
      <c r="XDZ21" s="49"/>
      <c r="XEA21" s="49"/>
      <c r="XEB21" s="49"/>
      <c r="XEC21" s="49"/>
      <c r="XED21" s="49"/>
      <c r="XEE21" s="49"/>
      <c r="XEF21" s="49"/>
      <c r="XEG21" s="49"/>
      <c r="XEH21" s="49"/>
      <c r="XEI21" s="49"/>
      <c r="XEJ21" s="49"/>
      <c r="XEK21" s="49"/>
      <c r="XEL21" s="49"/>
      <c r="XEM21" s="49"/>
      <c r="XEN21" s="49"/>
      <c r="XEO21" s="49"/>
      <c r="XEP21" s="49"/>
      <c r="XEQ21" s="49"/>
      <c r="XER21" s="49"/>
      <c r="XES21" s="49"/>
      <c r="XET21" s="49"/>
      <c r="XEU21" s="49"/>
      <c r="XEV21" s="49"/>
      <c r="XEW21" s="49"/>
      <c r="XEX21" s="49"/>
      <c r="XEY21" s="49"/>
      <c r="XEZ21" s="49"/>
      <c r="XFA21" s="49"/>
    </row>
    <row r="22" spans="1:16381" s="21" customFormat="1" ht="15.95" customHeight="1">
      <c r="A22" s="56"/>
      <c r="B22" s="32"/>
      <c r="C22" s="32"/>
      <c r="D22" s="33"/>
      <c r="E22" s="51"/>
      <c r="F22" s="57"/>
      <c r="G22" s="52"/>
      <c r="H22" s="36"/>
      <c r="I22" s="34"/>
      <c r="J22" s="44"/>
      <c r="K22" s="44"/>
      <c r="L22" s="45"/>
      <c r="M22" s="46" t="str">
        <f t="shared" si="0"/>
        <v/>
      </c>
      <c r="N22" s="47"/>
      <c r="O22" s="47"/>
      <c r="P22" s="47"/>
      <c r="Q22" s="47"/>
      <c r="R22" s="47"/>
      <c r="S22" s="47"/>
      <c r="T22" s="47"/>
      <c r="U22" s="47"/>
      <c r="V22" s="47"/>
      <c r="W22" s="47"/>
      <c r="X22" s="47"/>
      <c r="Y22" s="47"/>
      <c r="Z22" s="47"/>
      <c r="AA22" s="47"/>
      <c r="AB22" s="47"/>
      <c r="AC22" s="47"/>
      <c r="AD22" s="47"/>
      <c r="AE22" s="47"/>
      <c r="AF22" s="47"/>
      <c r="AG22" s="47"/>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c r="IQ22" s="49"/>
      <c r="IR22" s="49"/>
      <c r="IS22" s="49"/>
      <c r="IT22" s="49"/>
      <c r="IU22" s="49"/>
      <c r="IV22" s="49"/>
      <c r="IW22" s="49"/>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c r="WZM22" s="49"/>
      <c r="WZN22" s="49"/>
      <c r="WZO22" s="49"/>
      <c r="WZP22" s="49"/>
      <c r="WZQ22" s="49"/>
      <c r="WZR22" s="49"/>
      <c r="WZS22" s="49"/>
      <c r="WZT22" s="49"/>
      <c r="WZU22" s="49"/>
      <c r="WZV22" s="49"/>
      <c r="WZW22" s="49"/>
      <c r="WZX22" s="49"/>
      <c r="WZY22" s="49"/>
      <c r="WZZ22" s="49"/>
      <c r="XAA22" s="49"/>
      <c r="XAB22" s="49"/>
      <c r="XAC22" s="49"/>
      <c r="XAD22" s="49"/>
      <c r="XAE22" s="49"/>
      <c r="XAF22" s="49"/>
      <c r="XAG22" s="49"/>
      <c r="XAH22" s="49"/>
      <c r="XAI22" s="49"/>
      <c r="XAJ22" s="49"/>
      <c r="XAK22" s="49"/>
      <c r="XAL22" s="49"/>
      <c r="XAM22" s="49"/>
      <c r="XAN22" s="49"/>
      <c r="XAO22" s="49"/>
      <c r="XAP22" s="49"/>
      <c r="XAQ22" s="49"/>
      <c r="XAR22" s="49"/>
      <c r="XAS22" s="49"/>
      <c r="XAT22" s="49"/>
      <c r="XAU22" s="49"/>
      <c r="XAV22" s="49"/>
      <c r="XAW22" s="49"/>
      <c r="XAX22" s="49"/>
      <c r="XAY22" s="49"/>
      <c r="XAZ22" s="49"/>
      <c r="XBA22" s="49"/>
      <c r="XBB22" s="49"/>
      <c r="XBC22" s="49"/>
      <c r="XBD22" s="49"/>
      <c r="XBE22" s="49"/>
      <c r="XBF22" s="49"/>
      <c r="XBG22" s="49"/>
      <c r="XBH22" s="49"/>
      <c r="XBI22" s="49"/>
      <c r="XBJ22" s="49"/>
      <c r="XBK22" s="49"/>
      <c r="XBL22" s="49"/>
      <c r="XBM22" s="49"/>
      <c r="XBN22" s="49"/>
      <c r="XBO22" s="49"/>
      <c r="XBP22" s="49"/>
      <c r="XBQ22" s="49"/>
      <c r="XBR22" s="49"/>
      <c r="XBS22" s="49"/>
      <c r="XBT22" s="49"/>
      <c r="XBU22" s="49"/>
      <c r="XBV22" s="49"/>
      <c r="XBW22" s="49"/>
      <c r="XBX22" s="49"/>
      <c r="XBY22" s="49"/>
      <c r="XBZ22" s="49"/>
      <c r="XCA22" s="49"/>
      <c r="XCB22" s="49"/>
      <c r="XCC22" s="49"/>
      <c r="XCD22" s="49"/>
      <c r="XCE22" s="49"/>
      <c r="XCF22" s="49"/>
      <c r="XCG22" s="49"/>
      <c r="XCH22" s="49"/>
      <c r="XCI22" s="49"/>
      <c r="XCJ22" s="49"/>
      <c r="XCK22" s="49"/>
      <c r="XCL22" s="49"/>
      <c r="XCM22" s="49"/>
      <c r="XCN22" s="49"/>
      <c r="XCO22" s="49"/>
      <c r="XCP22" s="49"/>
      <c r="XCQ22" s="49"/>
      <c r="XCR22" s="49"/>
      <c r="XCS22" s="49"/>
      <c r="XCT22" s="49"/>
      <c r="XCU22" s="49"/>
      <c r="XCV22" s="49"/>
      <c r="XCW22" s="49"/>
      <c r="XCX22" s="49"/>
      <c r="XCY22" s="49"/>
      <c r="XCZ22" s="49"/>
      <c r="XDA22" s="49"/>
      <c r="XDB22" s="49"/>
      <c r="XDC22" s="49"/>
      <c r="XDD22" s="49"/>
      <c r="XDE22" s="49"/>
      <c r="XDF22" s="49"/>
      <c r="XDG22" s="49"/>
      <c r="XDH22" s="49"/>
      <c r="XDI22" s="49"/>
      <c r="XDJ22" s="49"/>
      <c r="XDK22" s="49"/>
      <c r="XDL22" s="49"/>
      <c r="XDM22" s="49"/>
      <c r="XDN22" s="49"/>
      <c r="XDO22" s="49"/>
      <c r="XDP22" s="49"/>
      <c r="XDQ22" s="49"/>
      <c r="XDR22" s="49"/>
      <c r="XDS22" s="49"/>
      <c r="XDT22" s="49"/>
      <c r="XDU22" s="49"/>
      <c r="XDV22" s="49"/>
      <c r="XDW22" s="49"/>
      <c r="XDX22" s="49"/>
      <c r="XDY22" s="49"/>
      <c r="XDZ22" s="49"/>
      <c r="XEA22" s="49"/>
      <c r="XEB22" s="49"/>
      <c r="XEC22" s="49"/>
      <c r="XED22" s="49"/>
      <c r="XEE22" s="49"/>
      <c r="XEF22" s="49"/>
      <c r="XEG22" s="49"/>
      <c r="XEH22" s="49"/>
      <c r="XEI22" s="49"/>
      <c r="XEJ22" s="49"/>
      <c r="XEK22" s="49"/>
      <c r="XEL22" s="49"/>
      <c r="XEM22" s="49"/>
      <c r="XEN22" s="49"/>
      <c r="XEO22" s="49"/>
      <c r="XEP22" s="49"/>
      <c r="XEQ22" s="49"/>
      <c r="XER22" s="49"/>
      <c r="XES22" s="49"/>
      <c r="XET22" s="49"/>
      <c r="XEU22" s="49"/>
      <c r="XEV22" s="49"/>
      <c r="XEW22" s="49"/>
      <c r="XEX22" s="49"/>
      <c r="XEY22" s="49"/>
      <c r="XEZ22" s="49"/>
      <c r="XFA22" s="49"/>
    </row>
    <row r="23" spans="1:16381" s="21" customFormat="1" ht="15.95" customHeight="1">
      <c r="A23" s="56"/>
      <c r="B23" s="53"/>
      <c r="C23" s="32"/>
      <c r="D23" s="50"/>
      <c r="E23" s="34"/>
      <c r="F23" s="57"/>
      <c r="G23" s="35"/>
      <c r="H23" s="36"/>
      <c r="I23" s="51"/>
      <c r="J23" s="44"/>
      <c r="K23" s="44"/>
      <c r="L23" s="45"/>
      <c r="M23" s="46" t="str">
        <f t="shared" si="0"/>
        <v/>
      </c>
      <c r="N23" s="47"/>
      <c r="O23" s="47"/>
      <c r="P23" s="47"/>
      <c r="Q23" s="47"/>
      <c r="R23" s="47"/>
      <c r="S23" s="47"/>
      <c r="T23" s="47"/>
      <c r="U23" s="47"/>
      <c r="V23" s="47"/>
      <c r="W23" s="47"/>
      <c r="X23" s="47"/>
      <c r="Y23" s="47"/>
      <c r="Z23" s="47"/>
      <c r="AA23" s="47"/>
      <c r="AB23" s="47"/>
      <c r="AC23" s="47"/>
      <c r="AD23" s="47"/>
      <c r="AE23" s="47"/>
      <c r="AF23" s="47"/>
      <c r="AG23" s="47"/>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c r="XEZ23" s="49"/>
      <c r="XFA23" s="49"/>
    </row>
    <row r="24" spans="1:16381" s="21" customFormat="1" ht="15.95" customHeight="1">
      <c r="A24" s="56"/>
      <c r="B24" s="54"/>
      <c r="C24" s="32"/>
      <c r="D24" s="50"/>
      <c r="E24" s="34"/>
      <c r="F24" s="57"/>
      <c r="G24" s="52"/>
      <c r="H24" s="36"/>
      <c r="I24" s="51"/>
      <c r="J24" s="44"/>
      <c r="K24" s="44"/>
      <c r="L24" s="45"/>
      <c r="M24" s="46" t="str">
        <f t="shared" si="0"/>
        <v/>
      </c>
      <c r="N24" s="47"/>
      <c r="O24" s="47"/>
      <c r="P24" s="47"/>
      <c r="Q24" s="47"/>
      <c r="R24" s="47"/>
      <c r="S24" s="47"/>
      <c r="T24" s="47"/>
      <c r="U24" s="47"/>
      <c r="V24" s="47"/>
      <c r="W24" s="47"/>
      <c r="X24" s="47"/>
      <c r="Y24" s="47"/>
      <c r="Z24" s="47"/>
      <c r="AA24" s="47"/>
      <c r="AB24" s="47"/>
      <c r="AC24" s="47"/>
      <c r="AD24" s="47"/>
      <c r="AE24" s="47"/>
      <c r="AF24" s="47"/>
      <c r="AG24" s="47"/>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c r="IW24" s="49"/>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c r="XEZ24" s="49"/>
      <c r="XFA24" s="49"/>
    </row>
    <row r="25" spans="1:16381" s="21" customFormat="1" ht="15.95" customHeight="1">
      <c r="A25" s="31"/>
      <c r="B25" s="53"/>
      <c r="C25" s="32"/>
      <c r="D25" s="33"/>
      <c r="E25" s="34"/>
      <c r="F25" s="57"/>
      <c r="G25" s="35"/>
      <c r="H25" s="36"/>
      <c r="I25" s="34"/>
      <c r="J25" s="44"/>
      <c r="K25" s="44"/>
      <c r="L25" s="45"/>
      <c r="M25" s="46" t="str">
        <f t="shared" si="0"/>
        <v/>
      </c>
      <c r="N25" s="47"/>
      <c r="O25" s="47"/>
      <c r="P25" s="47"/>
      <c r="Q25" s="47"/>
      <c r="R25" s="47"/>
      <c r="S25" s="47"/>
      <c r="T25" s="47"/>
      <c r="U25" s="47"/>
      <c r="V25" s="47"/>
      <c r="W25" s="47"/>
      <c r="X25" s="47"/>
      <c r="Y25" s="47"/>
      <c r="Z25" s="47"/>
      <c r="AA25" s="47"/>
      <c r="AB25" s="47"/>
      <c r="AC25" s="47"/>
      <c r="AD25" s="47"/>
      <c r="AE25" s="47"/>
      <c r="AF25" s="47"/>
      <c r="AG25" s="47"/>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c r="IW25" s="49"/>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c r="XEZ25" s="49"/>
      <c r="XFA25" s="49"/>
    </row>
    <row r="26" spans="1:16381" s="21" customFormat="1" ht="15.95" customHeight="1">
      <c r="A26" s="31"/>
      <c r="B26" s="32"/>
      <c r="C26" s="32"/>
      <c r="D26" s="33"/>
      <c r="E26" s="34"/>
      <c r="F26" s="57"/>
      <c r="G26" s="35"/>
      <c r="H26" s="36"/>
      <c r="I26" s="34"/>
      <c r="J26" s="44"/>
      <c r="K26" s="44"/>
      <c r="L26" s="45"/>
      <c r="M26" s="46" t="str">
        <f t="shared" si="0"/>
        <v/>
      </c>
      <c r="N26" s="47"/>
      <c r="O26" s="47"/>
      <c r="P26" s="47"/>
      <c r="Q26" s="47"/>
      <c r="R26" s="47"/>
      <c r="S26" s="47"/>
      <c r="T26" s="47"/>
      <c r="U26" s="47"/>
      <c r="V26" s="47"/>
      <c r="W26" s="47"/>
      <c r="X26" s="47"/>
      <c r="Y26" s="47"/>
      <c r="Z26" s="47"/>
      <c r="AA26" s="47"/>
      <c r="AB26" s="47"/>
      <c r="AC26" s="47"/>
      <c r="AD26" s="47"/>
      <c r="AE26" s="47"/>
      <c r="AF26" s="47"/>
      <c r="AG26" s="47"/>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c r="IW26" s="49"/>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c r="XEZ26" s="49"/>
      <c r="XFA26" s="49"/>
    </row>
    <row r="27" spans="1:16381" s="21" customFormat="1" ht="15.95" customHeight="1">
      <c r="A27" s="31"/>
      <c r="B27" s="32"/>
      <c r="C27" s="32"/>
      <c r="D27" s="33"/>
      <c r="E27" s="34"/>
      <c r="F27" s="57"/>
      <c r="G27" s="35"/>
      <c r="H27" s="36"/>
      <c r="I27" s="34"/>
      <c r="J27" s="44"/>
      <c r="K27" s="44"/>
      <c r="L27" s="45"/>
      <c r="M27" s="46" t="str">
        <f t="shared" si="0"/>
        <v/>
      </c>
      <c r="N27" s="47"/>
      <c r="O27" s="47"/>
      <c r="P27" s="47"/>
      <c r="Q27" s="47"/>
      <c r="R27" s="47"/>
      <c r="S27" s="47"/>
      <c r="T27" s="47"/>
      <c r="U27" s="47"/>
      <c r="V27" s="47"/>
      <c r="W27" s="47"/>
      <c r="X27" s="47"/>
      <c r="Y27" s="47"/>
      <c r="Z27" s="47"/>
      <c r="AA27" s="47"/>
      <c r="AB27" s="47"/>
      <c r="AC27" s="47"/>
      <c r="AD27" s="47"/>
      <c r="AE27" s="47"/>
      <c r="AF27" s="47"/>
      <c r="AG27" s="47"/>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c r="IQ27" s="49"/>
      <c r="IR27" s="49"/>
      <c r="IS27" s="49"/>
      <c r="IT27" s="49"/>
      <c r="IU27" s="49"/>
      <c r="IV27" s="49"/>
      <c r="IW27" s="49"/>
      <c r="IX27" s="49"/>
      <c r="IY27" s="49"/>
      <c r="IZ27" s="49"/>
      <c r="JA27" s="49"/>
      <c r="JB27" s="49"/>
      <c r="JC27" s="49"/>
      <c r="JD27" s="49"/>
      <c r="JE27" s="49"/>
      <c r="JF27" s="49"/>
      <c r="JG27" s="49"/>
      <c r="JH27" s="49"/>
      <c r="JI27" s="49"/>
      <c r="JJ27" s="49"/>
      <c r="JK27" s="49"/>
      <c r="JL27" s="49"/>
      <c r="JM27" s="49"/>
      <c r="JN27" s="49"/>
      <c r="JO27" s="49"/>
      <c r="JP27" s="49"/>
      <c r="JQ27" s="49"/>
      <c r="JR27" s="49"/>
      <c r="JS27" s="49"/>
      <c r="JT27" s="49"/>
      <c r="JU27" s="49"/>
      <c r="JV27" s="49"/>
      <c r="JW27" s="49"/>
      <c r="JX27" s="49"/>
      <c r="JY27" s="49"/>
      <c r="JZ27" s="49"/>
      <c r="KA27" s="49"/>
      <c r="KB27" s="49"/>
      <c r="KC27" s="49"/>
      <c r="KD27" s="49"/>
      <c r="KE27" s="49"/>
      <c r="KF27" s="49"/>
      <c r="KG27" s="49"/>
      <c r="KH27" s="49"/>
      <c r="KI27" s="49"/>
      <c r="KJ27" s="49"/>
      <c r="KK27" s="49"/>
      <c r="KL27" s="49"/>
      <c r="KM27" s="49"/>
      <c r="KN27" s="49"/>
      <c r="KO27" s="49"/>
      <c r="KP27" s="49"/>
      <c r="KQ27" s="49"/>
      <c r="KR27" s="49"/>
      <c r="KS27" s="49"/>
      <c r="KT27" s="49"/>
      <c r="KU27" s="49"/>
      <c r="KV27" s="49"/>
      <c r="KW27" s="49"/>
      <c r="KX27" s="49"/>
      <c r="KY27" s="49"/>
      <c r="KZ27" s="49"/>
      <c r="LA27" s="49"/>
      <c r="LB27" s="49"/>
      <c r="LC27" s="49"/>
      <c r="LD27" s="49"/>
      <c r="LE27" s="49"/>
      <c r="LF27" s="49"/>
      <c r="LG27" s="49"/>
      <c r="LH27" s="49"/>
      <c r="LI27" s="49"/>
      <c r="LJ27" s="49"/>
      <c r="LK27" s="49"/>
      <c r="LL27" s="49"/>
      <c r="LM27" s="49"/>
      <c r="LN27" s="49"/>
      <c r="LO27" s="49"/>
      <c r="LP27" s="49"/>
      <c r="LQ27" s="49"/>
      <c r="LR27" s="49"/>
      <c r="LS27" s="49"/>
      <c r="LT27" s="49"/>
      <c r="LU27" s="49"/>
      <c r="LV27" s="49"/>
      <c r="LW27" s="49"/>
      <c r="LX27" s="49"/>
      <c r="LY27" s="49"/>
      <c r="LZ27" s="49"/>
      <c r="MA27" s="49"/>
      <c r="MB27" s="49"/>
      <c r="MC27" s="49"/>
      <c r="MD27" s="49"/>
      <c r="ME27" s="49"/>
      <c r="MF27" s="49"/>
      <c r="MG27" s="49"/>
      <c r="MH27" s="49"/>
      <c r="MI27" s="49"/>
      <c r="MJ27" s="49"/>
      <c r="MK27" s="49"/>
      <c r="ML27" s="49"/>
      <c r="MM27" s="49"/>
      <c r="MN27" s="49"/>
      <c r="MO27" s="49"/>
      <c r="MP27" s="49"/>
      <c r="MQ27" s="49"/>
      <c r="MR27" s="49"/>
      <c r="MS27" s="49"/>
      <c r="MT27" s="49"/>
      <c r="MU27" s="49"/>
      <c r="MV27" s="49"/>
      <c r="MW27" s="49"/>
      <c r="MX27" s="49"/>
      <c r="MY27" s="49"/>
      <c r="MZ27" s="49"/>
      <c r="NA27" s="49"/>
      <c r="NB27" s="49"/>
      <c r="NC27" s="49"/>
      <c r="ND27" s="49"/>
      <c r="NE27" s="49"/>
      <c r="NF27" s="49"/>
      <c r="NG27" s="49"/>
      <c r="NH27" s="49"/>
      <c r="NI27" s="49"/>
      <c r="NJ27" s="49"/>
      <c r="NK27" s="49"/>
      <c r="NL27" s="49"/>
      <c r="NM27" s="49"/>
      <c r="NN27" s="49"/>
      <c r="NO27" s="49"/>
      <c r="NP27" s="49"/>
      <c r="NQ27" s="49"/>
      <c r="NR27" s="49"/>
      <c r="NS27" s="49"/>
      <c r="NT27" s="49"/>
      <c r="NU27" s="49"/>
      <c r="NV27" s="49"/>
      <c r="NW27" s="49"/>
      <c r="NX27" s="49"/>
      <c r="NY27" s="49"/>
      <c r="NZ27" s="49"/>
      <c r="OA27" s="49"/>
      <c r="OB27" s="49"/>
      <c r="OC27" s="49"/>
      <c r="OD27" s="49"/>
      <c r="OE27" s="49"/>
      <c r="OF27" s="49"/>
      <c r="OG27" s="49"/>
      <c r="OH27" s="49"/>
      <c r="OI27" s="49"/>
      <c r="OJ27" s="49"/>
      <c r="OK27" s="49"/>
      <c r="OL27" s="49"/>
      <c r="OM27" s="49"/>
      <c r="ON27" s="49"/>
      <c r="OO27" s="49"/>
      <c r="OP27" s="49"/>
      <c r="OQ27" s="49"/>
      <c r="OR27" s="49"/>
      <c r="OS27" s="49"/>
      <c r="OT27" s="49"/>
      <c r="OU27" s="49"/>
      <c r="OV27" s="49"/>
      <c r="OW27" s="49"/>
      <c r="OX27" s="49"/>
      <c r="OY27" s="49"/>
      <c r="OZ27" s="49"/>
      <c r="PA27" s="49"/>
      <c r="PB27" s="49"/>
      <c r="PC27" s="49"/>
      <c r="PD27" s="49"/>
      <c r="PE27" s="49"/>
      <c r="PF27" s="49"/>
      <c r="PG27" s="49"/>
      <c r="PH27" s="49"/>
      <c r="PI27" s="49"/>
      <c r="PJ27" s="49"/>
      <c r="PK27" s="49"/>
      <c r="PL27" s="49"/>
      <c r="PM27" s="49"/>
      <c r="PN27" s="49"/>
      <c r="PO27" s="49"/>
      <c r="PP27" s="49"/>
      <c r="PQ27" s="49"/>
      <c r="PR27" s="49"/>
      <c r="PS27" s="49"/>
      <c r="PT27" s="49"/>
      <c r="PU27" s="49"/>
      <c r="PV27" s="49"/>
      <c r="PW27" s="49"/>
      <c r="PX27" s="49"/>
      <c r="PY27" s="49"/>
      <c r="PZ27" s="49"/>
      <c r="QA27" s="49"/>
      <c r="QB27" s="49"/>
      <c r="QC27" s="49"/>
      <c r="QD27" s="49"/>
      <c r="QE27" s="49"/>
      <c r="QF27" s="49"/>
      <c r="QG27" s="49"/>
      <c r="QH27" s="49"/>
      <c r="QI27" s="49"/>
      <c r="QJ27" s="49"/>
      <c r="QK27" s="49"/>
      <c r="QL27" s="49"/>
      <c r="QM27" s="49"/>
      <c r="QN27" s="49"/>
      <c r="QO27" s="49"/>
      <c r="QP27" s="49"/>
      <c r="QQ27" s="49"/>
      <c r="QR27" s="49"/>
      <c r="QS27" s="49"/>
      <c r="QT27" s="49"/>
      <c r="QU27" s="49"/>
      <c r="QV27" s="49"/>
      <c r="QW27" s="49"/>
      <c r="QX27" s="49"/>
      <c r="QY27" s="49"/>
      <c r="QZ27" s="49"/>
      <c r="RA27" s="49"/>
      <c r="RB27" s="49"/>
      <c r="RC27" s="49"/>
      <c r="RD27" s="49"/>
      <c r="RE27" s="49"/>
      <c r="RF27" s="49"/>
      <c r="RG27" s="49"/>
      <c r="RH27" s="49"/>
      <c r="RI27" s="49"/>
      <c r="RJ27" s="49"/>
      <c r="RK27" s="49"/>
      <c r="RL27" s="49"/>
      <c r="RM27" s="49"/>
      <c r="RN27" s="49"/>
      <c r="RO27" s="49"/>
      <c r="RP27" s="49"/>
      <c r="RQ27" s="49"/>
      <c r="RR27" s="49"/>
      <c r="RS27" s="49"/>
      <c r="RT27" s="49"/>
      <c r="RU27" s="49"/>
      <c r="RV27" s="49"/>
      <c r="RW27" s="49"/>
      <c r="RX27" s="49"/>
      <c r="RY27" s="49"/>
      <c r="RZ27" s="49"/>
      <c r="SA27" s="49"/>
      <c r="SB27" s="49"/>
      <c r="SC27" s="49"/>
      <c r="SD27" s="49"/>
      <c r="SE27" s="49"/>
      <c r="SF27" s="49"/>
      <c r="SG27" s="49"/>
      <c r="SH27" s="49"/>
      <c r="SI27" s="49"/>
      <c r="SJ27" s="49"/>
      <c r="SK27" s="49"/>
      <c r="SL27" s="49"/>
      <c r="SM27" s="49"/>
      <c r="SN27" s="49"/>
      <c r="SO27" s="49"/>
      <c r="SP27" s="49"/>
      <c r="SQ27" s="49"/>
      <c r="SR27" s="49"/>
      <c r="SS27" s="49"/>
      <c r="ST27" s="49"/>
      <c r="SU27" s="49"/>
      <c r="SV27" s="49"/>
      <c r="SW27" s="49"/>
      <c r="SX27" s="49"/>
      <c r="SY27" s="49"/>
      <c r="SZ27" s="49"/>
      <c r="TA27" s="49"/>
      <c r="TB27" s="49"/>
      <c r="TC27" s="49"/>
      <c r="TD27" s="49"/>
      <c r="TE27" s="49"/>
      <c r="TF27" s="49"/>
      <c r="TG27" s="49"/>
      <c r="TH27" s="49"/>
      <c r="TI27" s="49"/>
      <c r="TJ27" s="49"/>
      <c r="TK27" s="49"/>
      <c r="TL27" s="49"/>
      <c r="TM27" s="49"/>
      <c r="TN27" s="49"/>
      <c r="TO27" s="49"/>
      <c r="TP27" s="49"/>
      <c r="TQ27" s="49"/>
      <c r="TR27" s="49"/>
      <c r="TS27" s="49"/>
      <c r="TT27" s="49"/>
      <c r="TU27" s="49"/>
      <c r="TV27" s="49"/>
      <c r="TW27" s="49"/>
      <c r="TX27" s="49"/>
      <c r="TY27" s="49"/>
      <c r="TZ27" s="49"/>
      <c r="UA27" s="49"/>
      <c r="UB27" s="49"/>
      <c r="UC27" s="49"/>
      <c r="UD27" s="49"/>
      <c r="UE27" s="49"/>
      <c r="UF27" s="49"/>
      <c r="UG27" s="49"/>
      <c r="UH27" s="49"/>
      <c r="UI27" s="49"/>
      <c r="UJ27" s="49"/>
      <c r="UK27" s="49"/>
      <c r="UL27" s="49"/>
      <c r="UM27" s="49"/>
      <c r="UN27" s="49"/>
      <c r="UO27" s="49"/>
      <c r="UP27" s="49"/>
      <c r="UQ27" s="49"/>
      <c r="UR27" s="49"/>
      <c r="US27" s="49"/>
      <c r="UT27" s="49"/>
      <c r="UU27" s="49"/>
      <c r="UV27" s="49"/>
      <c r="UW27" s="49"/>
      <c r="UX27" s="49"/>
      <c r="UY27" s="49"/>
      <c r="UZ27" s="49"/>
      <c r="VA27" s="49"/>
      <c r="VB27" s="49"/>
      <c r="VC27" s="49"/>
      <c r="VD27" s="49"/>
      <c r="VE27" s="49"/>
      <c r="VF27" s="49"/>
      <c r="VG27" s="49"/>
      <c r="VH27" s="49"/>
      <c r="VI27" s="49"/>
      <c r="VJ27" s="49"/>
      <c r="VK27" s="49"/>
      <c r="VL27" s="49"/>
      <c r="VM27" s="49"/>
      <c r="VN27" s="49"/>
      <c r="VO27" s="49"/>
      <c r="VP27" s="49"/>
      <c r="VQ27" s="49"/>
      <c r="VR27" s="49"/>
      <c r="VS27" s="49"/>
      <c r="VT27" s="49"/>
      <c r="VU27" s="49"/>
      <c r="VV27" s="49"/>
      <c r="VW27" s="49"/>
      <c r="VX27" s="49"/>
      <c r="VY27" s="49"/>
      <c r="VZ27" s="49"/>
      <c r="WA27" s="49"/>
      <c r="WB27" s="49"/>
      <c r="WC27" s="49"/>
      <c r="WD27" s="49"/>
      <c r="WE27" s="49"/>
      <c r="WF27" s="49"/>
      <c r="WG27" s="49"/>
      <c r="WH27" s="49"/>
      <c r="WI27" s="49"/>
      <c r="WJ27" s="49"/>
      <c r="WK27" s="49"/>
      <c r="WL27" s="49"/>
      <c r="WM27" s="49"/>
      <c r="WN27" s="49"/>
      <c r="WO27" s="49"/>
      <c r="WP27" s="49"/>
      <c r="WQ27" s="49"/>
      <c r="WR27" s="49"/>
      <c r="WS27" s="49"/>
      <c r="WT27" s="49"/>
      <c r="WU27" s="49"/>
      <c r="WV27" s="49"/>
      <c r="WW27" s="49"/>
      <c r="WX27" s="49"/>
      <c r="WY27" s="49"/>
      <c r="WZ27" s="49"/>
      <c r="XA27" s="49"/>
      <c r="XB27" s="49"/>
      <c r="XC27" s="49"/>
      <c r="XD27" s="49"/>
      <c r="XE27" s="49"/>
      <c r="XF27" s="49"/>
      <c r="XG27" s="49"/>
      <c r="XH27" s="49"/>
      <c r="XI27" s="49"/>
      <c r="XJ27" s="49"/>
      <c r="XK27" s="49"/>
      <c r="XL27" s="49"/>
      <c r="XM27" s="49"/>
      <c r="XN27" s="49"/>
      <c r="XO27" s="49"/>
      <c r="XP27" s="49"/>
      <c r="XQ27" s="49"/>
      <c r="XR27" s="49"/>
      <c r="XS27" s="49"/>
      <c r="XT27" s="49"/>
      <c r="XU27" s="49"/>
      <c r="XV27" s="49"/>
      <c r="XW27" s="49"/>
      <c r="XX27" s="49"/>
      <c r="XY27" s="49"/>
      <c r="XZ27" s="49"/>
      <c r="YA27" s="49"/>
      <c r="YB27" s="49"/>
      <c r="YC27" s="49"/>
      <c r="YD27" s="49"/>
      <c r="YE27" s="49"/>
      <c r="YF27" s="49"/>
      <c r="YG27" s="49"/>
      <c r="YH27" s="49"/>
      <c r="YI27" s="49"/>
      <c r="YJ27" s="49"/>
      <c r="YK27" s="49"/>
      <c r="YL27" s="49"/>
      <c r="YM27" s="49"/>
      <c r="YN27" s="49"/>
      <c r="YO27" s="49"/>
      <c r="YP27" s="49"/>
      <c r="YQ27" s="49"/>
      <c r="YR27" s="49"/>
      <c r="YS27" s="49"/>
      <c r="YT27" s="49"/>
      <c r="YU27" s="49"/>
      <c r="YV27" s="49"/>
      <c r="YW27" s="49"/>
      <c r="YX27" s="49"/>
      <c r="YY27" s="49"/>
      <c r="YZ27" s="49"/>
      <c r="ZA27" s="49"/>
      <c r="ZB27" s="49"/>
      <c r="ZC27" s="49"/>
      <c r="ZD27" s="49"/>
      <c r="ZE27" s="49"/>
      <c r="ZF27" s="49"/>
      <c r="ZG27" s="49"/>
      <c r="ZH27" s="49"/>
      <c r="ZI27" s="49"/>
      <c r="ZJ27" s="49"/>
      <c r="ZK27" s="49"/>
      <c r="ZL27" s="49"/>
      <c r="ZM27" s="49"/>
      <c r="ZN27" s="49"/>
      <c r="ZO27" s="49"/>
      <c r="ZP27" s="49"/>
      <c r="ZQ27" s="49"/>
      <c r="ZR27" s="49"/>
      <c r="ZS27" s="49"/>
      <c r="ZT27" s="49"/>
      <c r="ZU27" s="49"/>
      <c r="ZV27" s="49"/>
      <c r="ZW27" s="49"/>
      <c r="ZX27" s="49"/>
      <c r="ZY27" s="49"/>
      <c r="ZZ27" s="49"/>
      <c r="AAA27" s="49"/>
      <c r="AAB27" s="49"/>
      <c r="AAC27" s="49"/>
      <c r="AAD27" s="49"/>
      <c r="AAE27" s="49"/>
      <c r="AAF27" s="49"/>
      <c r="AAG27" s="49"/>
      <c r="AAH27" s="49"/>
      <c r="AAI27" s="49"/>
      <c r="AAJ27" s="49"/>
      <c r="AAK27" s="49"/>
      <c r="AAL27" s="49"/>
      <c r="AAM27" s="49"/>
      <c r="AAN27" s="49"/>
      <c r="AAO27" s="49"/>
      <c r="AAP27" s="49"/>
      <c r="AAQ27" s="49"/>
      <c r="AAR27" s="49"/>
      <c r="AAS27" s="49"/>
      <c r="AAT27" s="49"/>
      <c r="AAU27" s="49"/>
      <c r="AAV27" s="49"/>
      <c r="AAW27" s="49"/>
      <c r="AAX27" s="49"/>
      <c r="AAY27" s="49"/>
      <c r="AAZ27" s="49"/>
      <c r="ABA27" s="49"/>
      <c r="ABB27" s="49"/>
      <c r="ABC27" s="49"/>
      <c r="ABD27" s="49"/>
      <c r="ABE27" s="49"/>
      <c r="ABF27" s="49"/>
      <c r="ABG27" s="49"/>
      <c r="ABH27" s="49"/>
      <c r="ABI27" s="49"/>
      <c r="ABJ27" s="49"/>
      <c r="ABK27" s="49"/>
      <c r="ABL27" s="49"/>
      <c r="ABM27" s="49"/>
      <c r="ABN27" s="49"/>
      <c r="ABO27" s="49"/>
      <c r="ABP27" s="49"/>
      <c r="ABQ27" s="49"/>
      <c r="ABR27" s="49"/>
      <c r="ABS27" s="49"/>
      <c r="ABT27" s="49"/>
      <c r="ABU27" s="49"/>
      <c r="ABV27" s="49"/>
      <c r="ABW27" s="49"/>
      <c r="ABX27" s="49"/>
      <c r="ABY27" s="49"/>
      <c r="ABZ27" s="49"/>
      <c r="ACA27" s="49"/>
      <c r="ACB27" s="49"/>
      <c r="ACC27" s="49"/>
      <c r="ACD27" s="49"/>
      <c r="ACE27" s="49"/>
      <c r="ACF27" s="49"/>
      <c r="ACG27" s="49"/>
      <c r="ACH27" s="49"/>
      <c r="ACI27" s="49"/>
      <c r="ACJ27" s="49"/>
      <c r="ACK27" s="49"/>
      <c r="ACL27" s="49"/>
      <c r="ACM27" s="49"/>
      <c r="ACN27" s="49"/>
      <c r="ACO27" s="49"/>
      <c r="ACP27" s="49"/>
      <c r="ACQ27" s="49"/>
      <c r="ACR27" s="49"/>
      <c r="ACS27" s="49"/>
      <c r="ACT27" s="49"/>
      <c r="ACU27" s="49"/>
      <c r="ACV27" s="49"/>
      <c r="ACW27" s="49"/>
      <c r="ACX27" s="49"/>
      <c r="ACY27" s="49"/>
      <c r="ACZ27" s="49"/>
      <c r="ADA27" s="49"/>
      <c r="ADB27" s="49"/>
      <c r="ADC27" s="49"/>
      <c r="ADD27" s="49"/>
      <c r="ADE27" s="49"/>
      <c r="ADF27" s="49"/>
      <c r="ADG27" s="49"/>
      <c r="ADH27" s="49"/>
      <c r="ADI27" s="49"/>
      <c r="ADJ27" s="49"/>
      <c r="ADK27" s="49"/>
      <c r="ADL27" s="49"/>
      <c r="ADM27" s="49"/>
      <c r="ADN27" s="49"/>
      <c r="ADO27" s="49"/>
      <c r="ADP27" s="49"/>
      <c r="ADQ27" s="49"/>
      <c r="ADR27" s="49"/>
      <c r="ADS27" s="49"/>
      <c r="ADT27" s="49"/>
      <c r="ADU27" s="49"/>
      <c r="ADV27" s="49"/>
      <c r="ADW27" s="49"/>
      <c r="ADX27" s="49"/>
      <c r="ADY27" s="49"/>
      <c r="ADZ27" s="49"/>
      <c r="AEA27" s="49"/>
      <c r="AEB27" s="49"/>
      <c r="AEC27" s="49"/>
      <c r="AED27" s="49"/>
      <c r="AEE27" s="49"/>
      <c r="AEF27" s="49"/>
      <c r="AEG27" s="49"/>
      <c r="AEH27" s="49"/>
      <c r="AEI27" s="49"/>
      <c r="AEJ27" s="49"/>
      <c r="AEK27" s="49"/>
      <c r="AEL27" s="49"/>
      <c r="AEM27" s="49"/>
      <c r="AEN27" s="49"/>
      <c r="AEO27" s="49"/>
      <c r="AEP27" s="49"/>
      <c r="AEQ27" s="49"/>
      <c r="AER27" s="49"/>
      <c r="AES27" s="49"/>
      <c r="AET27" s="49"/>
      <c r="AEU27" s="49"/>
      <c r="AEV27" s="49"/>
      <c r="AEW27" s="49"/>
      <c r="AEX27" s="49"/>
      <c r="AEY27" s="49"/>
      <c r="AEZ27" s="49"/>
      <c r="AFA27" s="49"/>
      <c r="AFB27" s="49"/>
      <c r="AFC27" s="49"/>
      <c r="AFD27" s="49"/>
      <c r="AFE27" s="49"/>
      <c r="AFF27" s="49"/>
      <c r="AFG27" s="49"/>
      <c r="AFH27" s="49"/>
      <c r="AFI27" s="49"/>
      <c r="AFJ27" s="49"/>
      <c r="AFK27" s="49"/>
      <c r="AFL27" s="49"/>
      <c r="AFM27" s="49"/>
      <c r="AFN27" s="49"/>
      <c r="AFO27" s="49"/>
      <c r="AFP27" s="49"/>
      <c r="AFQ27" s="49"/>
      <c r="AFR27" s="49"/>
      <c r="AFS27" s="49"/>
      <c r="AFT27" s="49"/>
      <c r="AFU27" s="49"/>
      <c r="AFV27" s="49"/>
      <c r="AFW27" s="49"/>
      <c r="AFX27" s="49"/>
      <c r="AFY27" s="49"/>
      <c r="AFZ27" s="49"/>
      <c r="AGA27" s="49"/>
      <c r="AGB27" s="49"/>
      <c r="AGC27" s="49"/>
      <c r="AGD27" s="49"/>
      <c r="AGE27" s="49"/>
      <c r="AGF27" s="49"/>
      <c r="AGG27" s="49"/>
      <c r="AGH27" s="49"/>
      <c r="AGI27" s="49"/>
      <c r="AGJ27" s="49"/>
      <c r="AGK27" s="49"/>
      <c r="AGL27" s="49"/>
      <c r="AGM27" s="49"/>
      <c r="AGN27" s="49"/>
      <c r="AGO27" s="49"/>
      <c r="AGP27" s="49"/>
      <c r="AGQ27" s="49"/>
      <c r="AGR27" s="49"/>
      <c r="AGS27" s="49"/>
      <c r="AGT27" s="49"/>
      <c r="AGU27" s="49"/>
      <c r="AGV27" s="49"/>
      <c r="AGW27" s="49"/>
      <c r="AGX27" s="49"/>
      <c r="AGY27" s="49"/>
      <c r="AGZ27" s="49"/>
      <c r="AHA27" s="49"/>
      <c r="AHB27" s="49"/>
      <c r="AHC27" s="49"/>
      <c r="AHD27" s="49"/>
      <c r="AHE27" s="49"/>
      <c r="AHF27" s="49"/>
      <c r="AHG27" s="49"/>
      <c r="AHH27" s="49"/>
      <c r="AHI27" s="49"/>
      <c r="AHJ27" s="49"/>
      <c r="AHK27" s="49"/>
      <c r="AHL27" s="49"/>
      <c r="AHM27" s="49"/>
      <c r="AHN27" s="49"/>
      <c r="AHO27" s="49"/>
      <c r="AHP27" s="49"/>
      <c r="AHQ27" s="49"/>
      <c r="AHR27" s="49"/>
      <c r="AHS27" s="49"/>
      <c r="AHT27" s="49"/>
      <c r="AHU27" s="49"/>
      <c r="AHV27" s="49"/>
      <c r="AHW27" s="49"/>
      <c r="AHX27" s="49"/>
      <c r="AHY27" s="49"/>
      <c r="AHZ27" s="49"/>
      <c r="AIA27" s="49"/>
      <c r="AIB27" s="49"/>
      <c r="AIC27" s="49"/>
      <c r="AID27" s="49"/>
      <c r="AIE27" s="49"/>
      <c r="AIF27" s="49"/>
      <c r="AIG27" s="49"/>
      <c r="AIH27" s="49"/>
      <c r="AII27" s="49"/>
      <c r="AIJ27" s="49"/>
      <c r="AIK27" s="49"/>
      <c r="AIL27" s="49"/>
      <c r="AIM27" s="49"/>
      <c r="AIN27" s="49"/>
      <c r="AIO27" s="49"/>
      <c r="AIP27" s="49"/>
      <c r="AIQ27" s="49"/>
      <c r="AIR27" s="49"/>
      <c r="AIS27" s="49"/>
      <c r="AIT27" s="49"/>
      <c r="AIU27" s="49"/>
      <c r="AIV27" s="49"/>
      <c r="AIW27" s="49"/>
      <c r="AIX27" s="49"/>
      <c r="AIY27" s="49"/>
      <c r="AIZ27" s="49"/>
      <c r="AJA27" s="49"/>
      <c r="AJB27" s="49"/>
      <c r="AJC27" s="49"/>
      <c r="AJD27" s="49"/>
      <c r="AJE27" s="49"/>
      <c r="AJF27" s="49"/>
      <c r="AJG27" s="49"/>
      <c r="AJH27" s="49"/>
      <c r="AJI27" s="49"/>
      <c r="AJJ27" s="49"/>
      <c r="AJK27" s="49"/>
      <c r="AJL27" s="49"/>
      <c r="AJM27" s="49"/>
      <c r="AJN27" s="49"/>
      <c r="AJO27" s="49"/>
      <c r="AJP27" s="49"/>
      <c r="AJQ27" s="49"/>
      <c r="AJR27" s="49"/>
      <c r="AJS27" s="49"/>
      <c r="AJT27" s="49"/>
      <c r="AJU27" s="49"/>
      <c r="AJV27" s="49"/>
      <c r="AJW27" s="49"/>
      <c r="AJX27" s="49"/>
      <c r="AJY27" s="49"/>
      <c r="AJZ27" s="49"/>
      <c r="AKA27" s="49"/>
      <c r="AKB27" s="49"/>
      <c r="AKC27" s="49"/>
      <c r="AKD27" s="49"/>
      <c r="AKE27" s="49"/>
      <c r="AKF27" s="49"/>
      <c r="AKG27" s="49"/>
      <c r="AKH27" s="49"/>
      <c r="AKI27" s="49"/>
      <c r="AKJ27" s="49"/>
      <c r="AKK27" s="49"/>
      <c r="AKL27" s="49"/>
      <c r="AKM27" s="49"/>
      <c r="AKN27" s="49"/>
      <c r="AKO27" s="49"/>
      <c r="AKP27" s="49"/>
      <c r="AKQ27" s="49"/>
      <c r="AKR27" s="49"/>
      <c r="AKS27" s="49"/>
      <c r="AKT27" s="49"/>
      <c r="AKU27" s="49"/>
      <c r="AKV27" s="49"/>
      <c r="AKW27" s="49"/>
      <c r="AKX27" s="49"/>
      <c r="AKY27" s="49"/>
      <c r="AKZ27" s="49"/>
      <c r="ALA27" s="49"/>
      <c r="ALB27" s="49"/>
      <c r="ALC27" s="49"/>
      <c r="ALD27" s="49"/>
      <c r="ALE27" s="49"/>
      <c r="ALF27" s="49"/>
      <c r="ALG27" s="49"/>
      <c r="ALH27" s="49"/>
      <c r="ALI27" s="49"/>
      <c r="ALJ27" s="49"/>
      <c r="ALK27" s="49"/>
      <c r="ALL27" s="49"/>
      <c r="ALM27" s="49"/>
      <c r="ALN27" s="49"/>
      <c r="ALO27" s="49"/>
      <c r="ALP27" s="49"/>
      <c r="ALQ27" s="49"/>
      <c r="ALR27" s="49"/>
      <c r="ALS27" s="49"/>
      <c r="ALT27" s="49"/>
      <c r="ALU27" s="49"/>
      <c r="ALV27" s="49"/>
      <c r="ALW27" s="49"/>
      <c r="ALX27" s="49"/>
      <c r="ALY27" s="49"/>
      <c r="ALZ27" s="49"/>
      <c r="AMA27" s="49"/>
      <c r="AMB27" s="49"/>
      <c r="AMC27" s="49"/>
      <c r="AMD27" s="49"/>
      <c r="AME27" s="49"/>
      <c r="AMF27" s="49"/>
      <c r="AMG27" s="49"/>
      <c r="AMH27" s="49"/>
      <c r="AMI27" s="49"/>
      <c r="AMJ27" s="49"/>
      <c r="AMK27" s="49"/>
      <c r="AML27" s="49"/>
      <c r="AMM27" s="49"/>
      <c r="AMN27" s="49"/>
      <c r="AMO27" s="49"/>
      <c r="AMP27" s="49"/>
      <c r="AMQ27" s="49"/>
      <c r="AMR27" s="49"/>
      <c r="AMS27" s="49"/>
      <c r="AMT27" s="49"/>
      <c r="AMU27" s="49"/>
      <c r="AMV27" s="49"/>
      <c r="AMW27" s="49"/>
      <c r="AMX27" s="49"/>
      <c r="AMY27" s="49"/>
      <c r="AMZ27" s="49"/>
      <c r="ANA27" s="49"/>
      <c r="ANB27" s="49"/>
      <c r="ANC27" s="49"/>
      <c r="AND27" s="49"/>
      <c r="ANE27" s="49"/>
      <c r="ANF27" s="49"/>
      <c r="ANG27" s="49"/>
      <c r="ANH27" s="49"/>
      <c r="ANI27" s="49"/>
      <c r="ANJ27" s="49"/>
      <c r="ANK27" s="49"/>
      <c r="ANL27" s="49"/>
      <c r="ANM27" s="49"/>
      <c r="ANN27" s="49"/>
      <c r="ANO27" s="49"/>
      <c r="ANP27" s="49"/>
      <c r="ANQ27" s="49"/>
      <c r="ANR27" s="49"/>
      <c r="ANS27" s="49"/>
      <c r="ANT27" s="49"/>
      <c r="ANU27" s="49"/>
      <c r="ANV27" s="49"/>
      <c r="ANW27" s="49"/>
      <c r="ANX27" s="49"/>
      <c r="ANY27" s="49"/>
      <c r="ANZ27" s="49"/>
      <c r="AOA27" s="49"/>
      <c r="AOB27" s="49"/>
      <c r="AOC27" s="49"/>
      <c r="AOD27" s="49"/>
      <c r="AOE27" s="49"/>
      <c r="AOF27" s="49"/>
      <c r="AOG27" s="49"/>
      <c r="AOH27" s="49"/>
      <c r="AOI27" s="49"/>
      <c r="AOJ27" s="49"/>
      <c r="AOK27" s="49"/>
      <c r="AOL27" s="49"/>
      <c r="AOM27" s="49"/>
      <c r="AON27" s="49"/>
      <c r="AOO27" s="49"/>
      <c r="AOP27" s="49"/>
      <c r="AOQ27" s="49"/>
      <c r="AOR27" s="49"/>
      <c r="AOS27" s="49"/>
      <c r="AOT27" s="49"/>
      <c r="AOU27" s="49"/>
      <c r="AOV27" s="49"/>
      <c r="AOW27" s="49"/>
      <c r="AOX27" s="49"/>
      <c r="AOY27" s="49"/>
      <c r="AOZ27" s="49"/>
      <c r="APA27" s="49"/>
      <c r="APB27" s="49"/>
      <c r="APC27" s="49"/>
      <c r="APD27" s="49"/>
      <c r="APE27" s="49"/>
      <c r="APF27" s="49"/>
      <c r="APG27" s="49"/>
      <c r="APH27" s="49"/>
      <c r="API27" s="49"/>
      <c r="APJ27" s="49"/>
      <c r="APK27" s="49"/>
      <c r="APL27" s="49"/>
      <c r="APM27" s="49"/>
      <c r="APN27" s="49"/>
      <c r="APO27" s="49"/>
      <c r="APP27" s="49"/>
      <c r="APQ27" s="49"/>
      <c r="APR27" s="49"/>
      <c r="APS27" s="49"/>
      <c r="APT27" s="49"/>
      <c r="APU27" s="49"/>
      <c r="APV27" s="49"/>
      <c r="APW27" s="49"/>
      <c r="APX27" s="49"/>
      <c r="APY27" s="49"/>
      <c r="APZ27" s="49"/>
      <c r="AQA27" s="49"/>
      <c r="AQB27" s="49"/>
      <c r="AQC27" s="49"/>
      <c r="AQD27" s="49"/>
      <c r="AQE27" s="49"/>
      <c r="AQF27" s="49"/>
      <c r="AQG27" s="49"/>
      <c r="AQH27" s="49"/>
      <c r="AQI27" s="49"/>
      <c r="AQJ27" s="49"/>
      <c r="AQK27" s="49"/>
      <c r="AQL27" s="49"/>
      <c r="AQM27" s="49"/>
      <c r="AQN27" s="49"/>
      <c r="AQO27" s="49"/>
      <c r="AQP27" s="49"/>
      <c r="AQQ27" s="49"/>
      <c r="AQR27" s="49"/>
      <c r="AQS27" s="49"/>
      <c r="AQT27" s="49"/>
      <c r="AQU27" s="49"/>
      <c r="AQV27" s="49"/>
      <c r="AQW27" s="49"/>
      <c r="AQX27" s="49"/>
      <c r="AQY27" s="49"/>
      <c r="AQZ27" s="49"/>
      <c r="ARA27" s="49"/>
      <c r="ARB27" s="49"/>
      <c r="ARC27" s="49"/>
      <c r="ARD27" s="49"/>
      <c r="ARE27" s="49"/>
      <c r="ARF27" s="49"/>
      <c r="ARG27" s="49"/>
      <c r="ARH27" s="49"/>
      <c r="ARI27" s="49"/>
      <c r="ARJ27" s="49"/>
      <c r="ARK27" s="49"/>
      <c r="ARL27" s="49"/>
      <c r="ARM27" s="49"/>
      <c r="ARN27" s="49"/>
      <c r="ARO27" s="49"/>
      <c r="ARP27" s="49"/>
      <c r="ARQ27" s="49"/>
      <c r="ARR27" s="49"/>
      <c r="ARS27" s="49"/>
      <c r="ART27" s="49"/>
      <c r="ARU27" s="49"/>
      <c r="ARV27" s="49"/>
      <c r="ARW27" s="49"/>
      <c r="ARX27" s="49"/>
      <c r="ARY27" s="49"/>
      <c r="ARZ27" s="49"/>
      <c r="ASA27" s="49"/>
      <c r="ASB27" s="49"/>
      <c r="ASC27" s="49"/>
      <c r="ASD27" s="49"/>
      <c r="ASE27" s="49"/>
      <c r="ASF27" s="49"/>
      <c r="ASG27" s="49"/>
      <c r="ASH27" s="49"/>
      <c r="ASI27" s="49"/>
      <c r="ASJ27" s="49"/>
      <c r="ASK27" s="49"/>
      <c r="ASL27" s="49"/>
      <c r="ASM27" s="49"/>
      <c r="ASN27" s="49"/>
      <c r="ASO27" s="49"/>
      <c r="ASP27" s="49"/>
      <c r="ASQ27" s="49"/>
      <c r="ASR27" s="49"/>
      <c r="ASS27" s="49"/>
      <c r="AST27" s="49"/>
      <c r="ASU27" s="49"/>
      <c r="ASV27" s="49"/>
      <c r="ASW27" s="49"/>
      <c r="ASX27" s="49"/>
      <c r="ASY27" s="49"/>
      <c r="ASZ27" s="49"/>
      <c r="ATA27" s="49"/>
      <c r="ATB27" s="49"/>
      <c r="ATC27" s="49"/>
      <c r="ATD27" s="49"/>
      <c r="ATE27" s="49"/>
      <c r="ATF27" s="49"/>
      <c r="ATG27" s="49"/>
      <c r="ATH27" s="49"/>
      <c r="ATI27" s="49"/>
      <c r="ATJ27" s="49"/>
      <c r="ATK27" s="49"/>
      <c r="ATL27" s="49"/>
      <c r="ATM27" s="49"/>
      <c r="ATN27" s="49"/>
      <c r="ATO27" s="49"/>
      <c r="ATP27" s="49"/>
      <c r="ATQ27" s="49"/>
      <c r="ATR27" s="49"/>
      <c r="ATS27" s="49"/>
      <c r="ATT27" s="49"/>
      <c r="ATU27" s="49"/>
      <c r="ATV27" s="49"/>
      <c r="ATW27" s="49"/>
      <c r="ATX27" s="49"/>
      <c r="ATY27" s="49"/>
      <c r="ATZ27" s="49"/>
      <c r="AUA27" s="49"/>
      <c r="AUB27" s="49"/>
      <c r="AUC27" s="49"/>
      <c r="AUD27" s="49"/>
      <c r="AUE27" s="49"/>
      <c r="AUF27" s="49"/>
      <c r="AUG27" s="49"/>
      <c r="AUH27" s="49"/>
      <c r="AUI27" s="49"/>
      <c r="AUJ27" s="49"/>
      <c r="AUK27" s="49"/>
      <c r="AUL27" s="49"/>
      <c r="AUM27" s="49"/>
      <c r="AUN27" s="49"/>
      <c r="AUO27" s="49"/>
      <c r="AUP27" s="49"/>
      <c r="AUQ27" s="49"/>
      <c r="AUR27" s="49"/>
      <c r="AUS27" s="49"/>
      <c r="AUT27" s="49"/>
      <c r="AUU27" s="49"/>
      <c r="AUV27" s="49"/>
      <c r="AUW27" s="49"/>
      <c r="AUX27" s="49"/>
      <c r="AUY27" s="49"/>
      <c r="AUZ27" s="49"/>
      <c r="AVA27" s="49"/>
      <c r="AVB27" s="49"/>
      <c r="AVC27" s="49"/>
      <c r="AVD27" s="49"/>
      <c r="AVE27" s="49"/>
      <c r="AVF27" s="49"/>
      <c r="AVG27" s="49"/>
      <c r="AVH27" s="49"/>
      <c r="AVI27" s="49"/>
      <c r="AVJ27" s="49"/>
      <c r="AVK27" s="49"/>
      <c r="AVL27" s="49"/>
      <c r="AVM27" s="49"/>
      <c r="AVN27" s="49"/>
      <c r="AVO27" s="49"/>
      <c r="AVP27" s="49"/>
      <c r="AVQ27" s="49"/>
      <c r="AVR27" s="49"/>
      <c r="AVS27" s="49"/>
      <c r="AVT27" s="49"/>
      <c r="AVU27" s="49"/>
      <c r="AVV27" s="49"/>
      <c r="AVW27" s="49"/>
      <c r="AVX27" s="49"/>
      <c r="AVY27" s="49"/>
      <c r="AVZ27" s="49"/>
      <c r="AWA27" s="49"/>
      <c r="AWB27" s="49"/>
      <c r="AWC27" s="49"/>
      <c r="AWD27" s="49"/>
      <c r="AWE27" s="49"/>
      <c r="AWF27" s="49"/>
      <c r="AWG27" s="49"/>
      <c r="AWH27" s="49"/>
      <c r="AWI27" s="49"/>
      <c r="AWJ27" s="49"/>
      <c r="AWK27" s="49"/>
      <c r="AWL27" s="49"/>
      <c r="AWM27" s="49"/>
      <c r="AWN27" s="49"/>
      <c r="AWO27" s="49"/>
      <c r="AWP27" s="49"/>
      <c r="AWQ27" s="49"/>
      <c r="AWR27" s="49"/>
      <c r="AWS27" s="49"/>
      <c r="AWT27" s="49"/>
      <c r="AWU27" s="49"/>
      <c r="AWV27" s="49"/>
      <c r="AWW27" s="49"/>
      <c r="AWX27" s="49"/>
      <c r="AWY27" s="49"/>
      <c r="AWZ27" s="49"/>
      <c r="AXA27" s="49"/>
      <c r="AXB27" s="49"/>
      <c r="AXC27" s="49"/>
      <c r="AXD27" s="49"/>
      <c r="AXE27" s="49"/>
      <c r="AXF27" s="49"/>
      <c r="AXG27" s="49"/>
      <c r="AXH27" s="49"/>
      <c r="AXI27" s="49"/>
      <c r="AXJ27" s="49"/>
      <c r="AXK27" s="49"/>
      <c r="AXL27" s="49"/>
      <c r="AXM27" s="49"/>
      <c r="AXN27" s="49"/>
      <c r="AXO27" s="49"/>
      <c r="AXP27" s="49"/>
      <c r="AXQ27" s="49"/>
      <c r="AXR27" s="49"/>
      <c r="AXS27" s="49"/>
      <c r="AXT27" s="49"/>
      <c r="AXU27" s="49"/>
      <c r="AXV27" s="49"/>
      <c r="AXW27" s="49"/>
      <c r="AXX27" s="49"/>
      <c r="AXY27" s="49"/>
      <c r="AXZ27" s="49"/>
      <c r="AYA27" s="49"/>
      <c r="AYB27" s="49"/>
      <c r="AYC27" s="49"/>
      <c r="AYD27" s="49"/>
      <c r="AYE27" s="49"/>
      <c r="AYF27" s="49"/>
      <c r="AYG27" s="49"/>
      <c r="AYH27" s="49"/>
      <c r="AYI27" s="49"/>
      <c r="AYJ27" s="49"/>
      <c r="AYK27" s="49"/>
      <c r="AYL27" s="49"/>
      <c r="AYM27" s="49"/>
      <c r="AYN27" s="49"/>
      <c r="AYO27" s="49"/>
      <c r="AYP27" s="49"/>
      <c r="AYQ27" s="49"/>
      <c r="AYR27" s="49"/>
      <c r="AYS27" s="49"/>
      <c r="AYT27" s="49"/>
      <c r="AYU27" s="49"/>
      <c r="AYV27" s="49"/>
      <c r="AYW27" s="49"/>
      <c r="AYX27" s="49"/>
      <c r="AYY27" s="49"/>
      <c r="AYZ27" s="49"/>
      <c r="AZA27" s="49"/>
      <c r="AZB27" s="49"/>
      <c r="AZC27" s="49"/>
      <c r="AZD27" s="49"/>
      <c r="AZE27" s="49"/>
      <c r="AZF27" s="49"/>
      <c r="AZG27" s="49"/>
      <c r="AZH27" s="49"/>
      <c r="AZI27" s="49"/>
      <c r="AZJ27" s="49"/>
      <c r="AZK27" s="49"/>
      <c r="AZL27" s="49"/>
      <c r="AZM27" s="49"/>
      <c r="AZN27" s="49"/>
      <c r="AZO27" s="49"/>
      <c r="AZP27" s="49"/>
      <c r="AZQ27" s="49"/>
      <c r="AZR27" s="49"/>
      <c r="AZS27" s="49"/>
      <c r="AZT27" s="49"/>
      <c r="AZU27" s="49"/>
      <c r="AZV27" s="49"/>
      <c r="AZW27" s="49"/>
      <c r="AZX27" s="49"/>
      <c r="AZY27" s="49"/>
      <c r="AZZ27" s="49"/>
      <c r="BAA27" s="49"/>
      <c r="BAB27" s="49"/>
      <c r="BAC27" s="49"/>
      <c r="BAD27" s="49"/>
      <c r="BAE27" s="49"/>
      <c r="BAF27" s="49"/>
      <c r="BAG27" s="49"/>
      <c r="BAH27" s="49"/>
      <c r="BAI27" s="49"/>
      <c r="BAJ27" s="49"/>
      <c r="BAK27" s="49"/>
      <c r="BAL27" s="49"/>
      <c r="BAM27" s="49"/>
      <c r="BAN27" s="49"/>
      <c r="BAO27" s="49"/>
      <c r="BAP27" s="49"/>
      <c r="BAQ27" s="49"/>
      <c r="BAR27" s="49"/>
      <c r="BAS27" s="49"/>
      <c r="BAT27" s="49"/>
      <c r="BAU27" s="49"/>
      <c r="BAV27" s="49"/>
      <c r="BAW27" s="49"/>
      <c r="BAX27" s="49"/>
      <c r="BAY27" s="49"/>
      <c r="BAZ27" s="49"/>
      <c r="BBA27" s="49"/>
      <c r="BBB27" s="49"/>
      <c r="BBC27" s="49"/>
      <c r="BBD27" s="49"/>
      <c r="BBE27" s="49"/>
      <c r="BBF27" s="49"/>
      <c r="BBG27" s="49"/>
      <c r="BBH27" s="49"/>
      <c r="BBI27" s="49"/>
      <c r="BBJ27" s="49"/>
      <c r="BBK27" s="49"/>
      <c r="BBL27" s="49"/>
      <c r="BBM27" s="49"/>
      <c r="BBN27" s="49"/>
      <c r="BBO27" s="49"/>
      <c r="BBP27" s="49"/>
      <c r="BBQ27" s="49"/>
      <c r="BBR27" s="49"/>
      <c r="BBS27" s="49"/>
      <c r="BBT27" s="49"/>
      <c r="BBU27" s="49"/>
      <c r="BBV27" s="49"/>
      <c r="BBW27" s="49"/>
      <c r="BBX27" s="49"/>
      <c r="BBY27" s="49"/>
      <c r="BBZ27" s="49"/>
      <c r="BCA27" s="49"/>
      <c r="BCB27" s="49"/>
      <c r="BCC27" s="49"/>
      <c r="BCD27" s="49"/>
      <c r="BCE27" s="49"/>
      <c r="BCF27" s="49"/>
      <c r="BCG27" s="49"/>
      <c r="BCH27" s="49"/>
      <c r="BCI27" s="49"/>
      <c r="BCJ27" s="49"/>
      <c r="BCK27" s="49"/>
      <c r="BCL27" s="49"/>
      <c r="BCM27" s="49"/>
      <c r="BCN27" s="49"/>
      <c r="BCO27" s="49"/>
      <c r="BCP27" s="49"/>
      <c r="BCQ27" s="49"/>
      <c r="BCR27" s="49"/>
      <c r="BCS27" s="49"/>
      <c r="BCT27" s="49"/>
      <c r="BCU27" s="49"/>
      <c r="BCV27" s="49"/>
      <c r="BCW27" s="49"/>
      <c r="BCX27" s="49"/>
      <c r="BCY27" s="49"/>
      <c r="BCZ27" s="49"/>
      <c r="BDA27" s="49"/>
      <c r="BDB27" s="49"/>
      <c r="BDC27" s="49"/>
      <c r="BDD27" s="49"/>
      <c r="BDE27" s="49"/>
      <c r="BDF27" s="49"/>
      <c r="BDG27" s="49"/>
      <c r="BDH27" s="49"/>
      <c r="BDI27" s="49"/>
      <c r="BDJ27" s="49"/>
      <c r="BDK27" s="49"/>
      <c r="BDL27" s="49"/>
      <c r="BDM27" s="49"/>
      <c r="BDN27" s="49"/>
      <c r="BDO27" s="49"/>
      <c r="BDP27" s="49"/>
      <c r="BDQ27" s="49"/>
      <c r="BDR27" s="49"/>
      <c r="BDS27" s="49"/>
      <c r="BDT27" s="49"/>
      <c r="BDU27" s="49"/>
      <c r="BDV27" s="49"/>
      <c r="BDW27" s="49"/>
      <c r="BDX27" s="49"/>
      <c r="BDY27" s="49"/>
      <c r="BDZ27" s="49"/>
      <c r="BEA27" s="49"/>
      <c r="BEB27" s="49"/>
      <c r="BEC27" s="49"/>
      <c r="BED27" s="49"/>
      <c r="BEE27" s="49"/>
      <c r="BEF27" s="49"/>
      <c r="BEG27" s="49"/>
      <c r="BEH27" s="49"/>
      <c r="BEI27" s="49"/>
      <c r="BEJ27" s="49"/>
      <c r="BEK27" s="49"/>
      <c r="BEL27" s="49"/>
      <c r="BEM27" s="49"/>
      <c r="BEN27" s="49"/>
      <c r="BEO27" s="49"/>
      <c r="BEP27" s="49"/>
      <c r="BEQ27" s="49"/>
      <c r="BER27" s="49"/>
      <c r="BES27" s="49"/>
      <c r="BET27" s="49"/>
      <c r="BEU27" s="49"/>
      <c r="BEV27" s="49"/>
      <c r="BEW27" s="49"/>
      <c r="BEX27" s="49"/>
      <c r="BEY27" s="49"/>
      <c r="BEZ27" s="49"/>
      <c r="BFA27" s="49"/>
      <c r="BFB27" s="49"/>
      <c r="BFC27" s="49"/>
      <c r="BFD27" s="49"/>
      <c r="BFE27" s="49"/>
      <c r="BFF27" s="49"/>
      <c r="BFG27" s="49"/>
      <c r="BFH27" s="49"/>
      <c r="BFI27" s="49"/>
      <c r="BFJ27" s="49"/>
      <c r="BFK27" s="49"/>
      <c r="BFL27" s="49"/>
      <c r="BFM27" s="49"/>
      <c r="BFN27" s="49"/>
      <c r="BFO27" s="49"/>
      <c r="BFP27" s="49"/>
      <c r="BFQ27" s="49"/>
      <c r="BFR27" s="49"/>
      <c r="BFS27" s="49"/>
      <c r="BFT27" s="49"/>
      <c r="BFU27" s="49"/>
      <c r="BFV27" s="49"/>
      <c r="BFW27" s="49"/>
      <c r="BFX27" s="49"/>
      <c r="BFY27" s="49"/>
      <c r="BFZ27" s="49"/>
      <c r="BGA27" s="49"/>
      <c r="BGB27" s="49"/>
      <c r="BGC27" s="49"/>
      <c r="BGD27" s="49"/>
      <c r="BGE27" s="49"/>
      <c r="BGF27" s="49"/>
      <c r="BGG27" s="49"/>
      <c r="BGH27" s="49"/>
      <c r="BGI27" s="49"/>
      <c r="BGJ27" s="49"/>
      <c r="BGK27" s="49"/>
      <c r="BGL27" s="49"/>
      <c r="BGM27" s="49"/>
      <c r="BGN27" s="49"/>
      <c r="BGO27" s="49"/>
      <c r="BGP27" s="49"/>
      <c r="BGQ27" s="49"/>
      <c r="BGR27" s="49"/>
      <c r="BGS27" s="49"/>
      <c r="BGT27" s="49"/>
      <c r="BGU27" s="49"/>
      <c r="BGV27" s="49"/>
      <c r="BGW27" s="49"/>
      <c r="BGX27" s="49"/>
      <c r="BGY27" s="49"/>
      <c r="BGZ27" s="49"/>
      <c r="BHA27" s="49"/>
      <c r="BHB27" s="49"/>
      <c r="BHC27" s="49"/>
      <c r="BHD27" s="49"/>
      <c r="BHE27" s="49"/>
      <c r="BHF27" s="49"/>
      <c r="BHG27" s="49"/>
      <c r="BHH27" s="49"/>
      <c r="BHI27" s="49"/>
      <c r="BHJ27" s="49"/>
      <c r="BHK27" s="49"/>
      <c r="BHL27" s="49"/>
      <c r="BHM27" s="49"/>
      <c r="BHN27" s="49"/>
      <c r="BHO27" s="49"/>
      <c r="BHP27" s="49"/>
      <c r="BHQ27" s="49"/>
      <c r="BHR27" s="49"/>
      <c r="BHS27" s="49"/>
      <c r="BHT27" s="49"/>
      <c r="BHU27" s="49"/>
      <c r="BHV27" s="49"/>
      <c r="BHW27" s="49"/>
      <c r="BHX27" s="49"/>
      <c r="BHY27" s="49"/>
      <c r="BHZ27" s="49"/>
      <c r="BIA27" s="49"/>
      <c r="BIB27" s="49"/>
      <c r="BIC27" s="49"/>
      <c r="BID27" s="49"/>
      <c r="BIE27" s="49"/>
      <c r="BIF27" s="49"/>
      <c r="BIG27" s="49"/>
      <c r="BIH27" s="49"/>
      <c r="BII27" s="49"/>
      <c r="BIJ27" s="49"/>
      <c r="BIK27" s="49"/>
      <c r="BIL27" s="49"/>
      <c r="BIM27" s="49"/>
      <c r="BIN27" s="49"/>
      <c r="BIO27" s="49"/>
      <c r="BIP27" s="49"/>
      <c r="BIQ27" s="49"/>
      <c r="BIR27" s="49"/>
      <c r="BIS27" s="49"/>
      <c r="BIT27" s="49"/>
      <c r="BIU27" s="49"/>
      <c r="BIV27" s="49"/>
      <c r="BIW27" s="49"/>
      <c r="BIX27" s="49"/>
      <c r="BIY27" s="49"/>
      <c r="BIZ27" s="49"/>
      <c r="BJA27" s="49"/>
      <c r="BJB27" s="49"/>
      <c r="BJC27" s="49"/>
      <c r="BJD27" s="49"/>
      <c r="BJE27" s="49"/>
      <c r="BJF27" s="49"/>
      <c r="BJG27" s="49"/>
      <c r="BJH27" s="49"/>
      <c r="BJI27" s="49"/>
      <c r="BJJ27" s="49"/>
      <c r="BJK27" s="49"/>
      <c r="BJL27" s="49"/>
      <c r="BJM27" s="49"/>
      <c r="BJN27" s="49"/>
      <c r="BJO27" s="49"/>
      <c r="BJP27" s="49"/>
      <c r="BJQ27" s="49"/>
      <c r="BJR27" s="49"/>
      <c r="BJS27" s="49"/>
      <c r="BJT27" s="49"/>
      <c r="BJU27" s="49"/>
      <c r="BJV27" s="49"/>
      <c r="BJW27" s="49"/>
      <c r="BJX27" s="49"/>
      <c r="BJY27" s="49"/>
      <c r="BJZ27" s="49"/>
      <c r="BKA27" s="49"/>
      <c r="BKB27" s="49"/>
      <c r="BKC27" s="49"/>
      <c r="BKD27" s="49"/>
      <c r="BKE27" s="49"/>
      <c r="BKF27" s="49"/>
      <c r="BKG27" s="49"/>
      <c r="BKH27" s="49"/>
      <c r="BKI27" s="49"/>
      <c r="BKJ27" s="49"/>
      <c r="BKK27" s="49"/>
      <c r="BKL27" s="49"/>
      <c r="BKM27" s="49"/>
      <c r="BKN27" s="49"/>
      <c r="BKO27" s="49"/>
      <c r="BKP27" s="49"/>
      <c r="BKQ27" s="49"/>
      <c r="BKR27" s="49"/>
      <c r="BKS27" s="49"/>
      <c r="BKT27" s="49"/>
      <c r="BKU27" s="49"/>
      <c r="BKV27" s="49"/>
      <c r="BKW27" s="49"/>
      <c r="BKX27" s="49"/>
      <c r="BKY27" s="49"/>
      <c r="BKZ27" s="49"/>
      <c r="BLA27" s="49"/>
      <c r="BLB27" s="49"/>
      <c r="BLC27" s="49"/>
      <c r="BLD27" s="49"/>
      <c r="BLE27" s="49"/>
      <c r="BLF27" s="49"/>
      <c r="BLG27" s="49"/>
      <c r="BLH27" s="49"/>
      <c r="BLI27" s="49"/>
      <c r="BLJ27" s="49"/>
      <c r="BLK27" s="49"/>
      <c r="BLL27" s="49"/>
      <c r="BLM27" s="49"/>
      <c r="BLN27" s="49"/>
      <c r="BLO27" s="49"/>
      <c r="BLP27" s="49"/>
      <c r="BLQ27" s="49"/>
      <c r="BLR27" s="49"/>
      <c r="BLS27" s="49"/>
      <c r="BLT27" s="49"/>
      <c r="BLU27" s="49"/>
      <c r="BLV27" s="49"/>
      <c r="BLW27" s="49"/>
      <c r="BLX27" s="49"/>
      <c r="BLY27" s="49"/>
      <c r="BLZ27" s="49"/>
      <c r="BMA27" s="49"/>
      <c r="BMB27" s="49"/>
      <c r="BMC27" s="49"/>
      <c r="BMD27" s="49"/>
      <c r="BME27" s="49"/>
      <c r="BMF27" s="49"/>
      <c r="BMG27" s="49"/>
      <c r="BMH27" s="49"/>
      <c r="BMI27" s="49"/>
      <c r="BMJ27" s="49"/>
      <c r="BMK27" s="49"/>
      <c r="BML27" s="49"/>
      <c r="BMM27" s="49"/>
      <c r="BMN27" s="49"/>
      <c r="BMO27" s="49"/>
      <c r="BMP27" s="49"/>
      <c r="BMQ27" s="49"/>
      <c r="BMR27" s="49"/>
      <c r="BMS27" s="49"/>
      <c r="BMT27" s="49"/>
      <c r="BMU27" s="49"/>
      <c r="BMV27" s="49"/>
      <c r="BMW27" s="49"/>
      <c r="BMX27" s="49"/>
      <c r="BMY27" s="49"/>
      <c r="BMZ27" s="49"/>
      <c r="BNA27" s="49"/>
      <c r="BNB27" s="49"/>
      <c r="BNC27" s="49"/>
      <c r="BND27" s="49"/>
      <c r="BNE27" s="49"/>
      <c r="BNF27" s="49"/>
      <c r="BNG27" s="49"/>
      <c r="BNH27" s="49"/>
      <c r="BNI27" s="49"/>
      <c r="BNJ27" s="49"/>
      <c r="BNK27" s="49"/>
      <c r="BNL27" s="49"/>
      <c r="BNM27" s="49"/>
      <c r="BNN27" s="49"/>
      <c r="BNO27" s="49"/>
      <c r="BNP27" s="49"/>
      <c r="BNQ27" s="49"/>
      <c r="BNR27" s="49"/>
      <c r="BNS27" s="49"/>
      <c r="BNT27" s="49"/>
      <c r="BNU27" s="49"/>
      <c r="BNV27" s="49"/>
      <c r="BNW27" s="49"/>
      <c r="BNX27" s="49"/>
      <c r="BNY27" s="49"/>
      <c r="BNZ27" s="49"/>
      <c r="BOA27" s="49"/>
      <c r="BOB27" s="49"/>
      <c r="BOC27" s="49"/>
      <c r="BOD27" s="49"/>
      <c r="BOE27" s="49"/>
      <c r="BOF27" s="49"/>
      <c r="BOG27" s="49"/>
      <c r="BOH27" s="49"/>
      <c r="BOI27" s="49"/>
      <c r="BOJ27" s="49"/>
      <c r="BOK27" s="49"/>
      <c r="BOL27" s="49"/>
      <c r="BOM27" s="49"/>
      <c r="BON27" s="49"/>
      <c r="BOO27" s="49"/>
      <c r="BOP27" s="49"/>
      <c r="BOQ27" s="49"/>
      <c r="BOR27" s="49"/>
      <c r="BOS27" s="49"/>
      <c r="BOT27" s="49"/>
      <c r="BOU27" s="49"/>
      <c r="BOV27" s="49"/>
      <c r="BOW27" s="49"/>
      <c r="BOX27" s="49"/>
      <c r="BOY27" s="49"/>
      <c r="BOZ27" s="49"/>
      <c r="BPA27" s="49"/>
      <c r="BPB27" s="49"/>
      <c r="BPC27" s="49"/>
      <c r="BPD27" s="49"/>
      <c r="BPE27" s="49"/>
      <c r="BPF27" s="49"/>
      <c r="BPG27" s="49"/>
      <c r="BPH27" s="49"/>
      <c r="BPI27" s="49"/>
      <c r="BPJ27" s="49"/>
      <c r="BPK27" s="49"/>
      <c r="BPL27" s="49"/>
      <c r="BPM27" s="49"/>
      <c r="BPN27" s="49"/>
      <c r="BPO27" s="49"/>
      <c r="BPP27" s="49"/>
      <c r="BPQ27" s="49"/>
      <c r="BPR27" s="49"/>
      <c r="BPS27" s="49"/>
      <c r="BPT27" s="49"/>
      <c r="BPU27" s="49"/>
      <c r="BPV27" s="49"/>
      <c r="BPW27" s="49"/>
      <c r="BPX27" s="49"/>
      <c r="BPY27" s="49"/>
      <c r="BPZ27" s="49"/>
      <c r="BQA27" s="49"/>
      <c r="BQB27" s="49"/>
      <c r="BQC27" s="49"/>
      <c r="BQD27" s="49"/>
      <c r="BQE27" s="49"/>
      <c r="BQF27" s="49"/>
      <c r="BQG27" s="49"/>
      <c r="BQH27" s="49"/>
      <c r="BQI27" s="49"/>
      <c r="BQJ27" s="49"/>
      <c r="BQK27" s="49"/>
      <c r="BQL27" s="49"/>
      <c r="BQM27" s="49"/>
      <c r="BQN27" s="49"/>
      <c r="BQO27" s="49"/>
      <c r="BQP27" s="49"/>
      <c r="BQQ27" s="49"/>
      <c r="BQR27" s="49"/>
      <c r="BQS27" s="49"/>
      <c r="BQT27" s="49"/>
      <c r="BQU27" s="49"/>
      <c r="BQV27" s="49"/>
      <c r="BQW27" s="49"/>
      <c r="BQX27" s="49"/>
      <c r="BQY27" s="49"/>
      <c r="BQZ27" s="49"/>
      <c r="BRA27" s="49"/>
      <c r="BRB27" s="49"/>
      <c r="BRC27" s="49"/>
      <c r="BRD27" s="49"/>
      <c r="BRE27" s="49"/>
      <c r="BRF27" s="49"/>
      <c r="BRG27" s="49"/>
      <c r="BRH27" s="49"/>
      <c r="BRI27" s="49"/>
      <c r="BRJ27" s="49"/>
      <c r="BRK27" s="49"/>
      <c r="BRL27" s="49"/>
      <c r="BRM27" s="49"/>
      <c r="BRN27" s="49"/>
      <c r="BRO27" s="49"/>
      <c r="BRP27" s="49"/>
      <c r="BRQ27" s="49"/>
      <c r="BRR27" s="49"/>
      <c r="BRS27" s="49"/>
      <c r="BRT27" s="49"/>
      <c r="BRU27" s="49"/>
      <c r="BRV27" s="49"/>
      <c r="BRW27" s="49"/>
      <c r="BRX27" s="49"/>
      <c r="BRY27" s="49"/>
      <c r="BRZ27" s="49"/>
      <c r="BSA27" s="49"/>
      <c r="BSB27" s="49"/>
      <c r="BSC27" s="49"/>
      <c r="BSD27" s="49"/>
      <c r="BSE27" s="49"/>
      <c r="BSF27" s="49"/>
      <c r="BSG27" s="49"/>
      <c r="BSH27" s="49"/>
      <c r="BSI27" s="49"/>
      <c r="BSJ27" s="49"/>
      <c r="BSK27" s="49"/>
      <c r="BSL27" s="49"/>
      <c r="BSM27" s="49"/>
      <c r="BSN27" s="49"/>
      <c r="BSO27" s="49"/>
      <c r="BSP27" s="49"/>
      <c r="BSQ27" s="49"/>
      <c r="BSR27" s="49"/>
      <c r="BSS27" s="49"/>
      <c r="BST27" s="49"/>
      <c r="BSU27" s="49"/>
      <c r="BSV27" s="49"/>
      <c r="BSW27" s="49"/>
      <c r="BSX27" s="49"/>
      <c r="BSY27" s="49"/>
      <c r="BSZ27" s="49"/>
      <c r="BTA27" s="49"/>
      <c r="BTB27" s="49"/>
      <c r="BTC27" s="49"/>
      <c r="BTD27" s="49"/>
      <c r="BTE27" s="49"/>
      <c r="BTF27" s="49"/>
      <c r="BTG27" s="49"/>
      <c r="BTH27" s="49"/>
      <c r="BTI27" s="49"/>
      <c r="BTJ27" s="49"/>
      <c r="BTK27" s="49"/>
      <c r="BTL27" s="49"/>
      <c r="BTM27" s="49"/>
      <c r="BTN27" s="49"/>
      <c r="BTO27" s="49"/>
      <c r="BTP27" s="49"/>
      <c r="BTQ27" s="49"/>
      <c r="BTR27" s="49"/>
      <c r="BTS27" s="49"/>
      <c r="BTT27" s="49"/>
      <c r="BTU27" s="49"/>
      <c r="BTV27" s="49"/>
      <c r="BTW27" s="49"/>
      <c r="BTX27" s="49"/>
      <c r="BTY27" s="49"/>
      <c r="BTZ27" s="49"/>
      <c r="BUA27" s="49"/>
      <c r="BUB27" s="49"/>
      <c r="BUC27" s="49"/>
      <c r="BUD27" s="49"/>
      <c r="BUE27" s="49"/>
      <c r="BUF27" s="49"/>
      <c r="BUG27" s="49"/>
      <c r="BUH27" s="49"/>
      <c r="BUI27" s="49"/>
      <c r="BUJ27" s="49"/>
      <c r="BUK27" s="49"/>
      <c r="BUL27" s="49"/>
      <c r="BUM27" s="49"/>
      <c r="BUN27" s="49"/>
      <c r="BUO27" s="49"/>
      <c r="BUP27" s="49"/>
      <c r="BUQ27" s="49"/>
      <c r="BUR27" s="49"/>
      <c r="BUS27" s="49"/>
      <c r="BUT27" s="49"/>
      <c r="BUU27" s="49"/>
      <c r="BUV27" s="49"/>
      <c r="BUW27" s="49"/>
      <c r="BUX27" s="49"/>
      <c r="BUY27" s="49"/>
      <c r="BUZ27" s="49"/>
      <c r="BVA27" s="49"/>
      <c r="BVB27" s="49"/>
      <c r="BVC27" s="49"/>
      <c r="BVD27" s="49"/>
      <c r="BVE27" s="49"/>
      <c r="BVF27" s="49"/>
      <c r="BVG27" s="49"/>
      <c r="BVH27" s="49"/>
      <c r="BVI27" s="49"/>
      <c r="BVJ27" s="49"/>
      <c r="BVK27" s="49"/>
      <c r="BVL27" s="49"/>
      <c r="BVM27" s="49"/>
      <c r="BVN27" s="49"/>
      <c r="BVO27" s="49"/>
      <c r="BVP27" s="49"/>
      <c r="BVQ27" s="49"/>
      <c r="BVR27" s="49"/>
      <c r="BVS27" s="49"/>
      <c r="BVT27" s="49"/>
      <c r="BVU27" s="49"/>
      <c r="BVV27" s="49"/>
      <c r="BVW27" s="49"/>
      <c r="BVX27" s="49"/>
      <c r="BVY27" s="49"/>
      <c r="BVZ27" s="49"/>
      <c r="BWA27" s="49"/>
      <c r="BWB27" s="49"/>
      <c r="BWC27" s="49"/>
      <c r="BWD27" s="49"/>
      <c r="BWE27" s="49"/>
      <c r="BWF27" s="49"/>
      <c r="BWG27" s="49"/>
      <c r="BWH27" s="49"/>
      <c r="BWI27" s="49"/>
      <c r="BWJ27" s="49"/>
      <c r="BWK27" s="49"/>
      <c r="BWL27" s="49"/>
      <c r="BWM27" s="49"/>
      <c r="BWN27" s="49"/>
      <c r="BWO27" s="49"/>
      <c r="BWP27" s="49"/>
      <c r="BWQ27" s="49"/>
      <c r="BWR27" s="49"/>
      <c r="BWS27" s="49"/>
      <c r="BWT27" s="49"/>
      <c r="BWU27" s="49"/>
      <c r="BWV27" s="49"/>
      <c r="BWW27" s="49"/>
      <c r="BWX27" s="49"/>
      <c r="BWY27" s="49"/>
      <c r="BWZ27" s="49"/>
      <c r="BXA27" s="49"/>
      <c r="BXB27" s="49"/>
      <c r="BXC27" s="49"/>
      <c r="BXD27" s="49"/>
      <c r="BXE27" s="49"/>
      <c r="BXF27" s="49"/>
      <c r="BXG27" s="49"/>
      <c r="BXH27" s="49"/>
      <c r="BXI27" s="49"/>
      <c r="BXJ27" s="49"/>
      <c r="BXK27" s="49"/>
      <c r="BXL27" s="49"/>
      <c r="BXM27" s="49"/>
      <c r="BXN27" s="49"/>
      <c r="BXO27" s="49"/>
      <c r="BXP27" s="49"/>
      <c r="BXQ27" s="49"/>
      <c r="BXR27" s="49"/>
      <c r="BXS27" s="49"/>
      <c r="BXT27" s="49"/>
      <c r="BXU27" s="49"/>
      <c r="BXV27" s="49"/>
      <c r="BXW27" s="49"/>
      <c r="BXX27" s="49"/>
      <c r="BXY27" s="49"/>
      <c r="BXZ27" s="49"/>
      <c r="BYA27" s="49"/>
      <c r="BYB27" s="49"/>
      <c r="BYC27" s="49"/>
      <c r="BYD27" s="49"/>
      <c r="BYE27" s="49"/>
      <c r="BYF27" s="49"/>
      <c r="BYG27" s="49"/>
      <c r="BYH27" s="49"/>
      <c r="BYI27" s="49"/>
      <c r="BYJ27" s="49"/>
      <c r="BYK27" s="49"/>
      <c r="BYL27" s="49"/>
      <c r="BYM27" s="49"/>
      <c r="BYN27" s="49"/>
      <c r="BYO27" s="49"/>
      <c r="BYP27" s="49"/>
      <c r="BYQ27" s="49"/>
      <c r="BYR27" s="49"/>
      <c r="BYS27" s="49"/>
      <c r="BYT27" s="49"/>
      <c r="BYU27" s="49"/>
      <c r="BYV27" s="49"/>
      <c r="BYW27" s="49"/>
      <c r="BYX27" s="49"/>
      <c r="BYY27" s="49"/>
      <c r="BYZ27" s="49"/>
      <c r="BZA27" s="49"/>
      <c r="BZB27" s="49"/>
      <c r="BZC27" s="49"/>
      <c r="BZD27" s="49"/>
      <c r="BZE27" s="49"/>
      <c r="BZF27" s="49"/>
      <c r="BZG27" s="49"/>
      <c r="BZH27" s="49"/>
      <c r="BZI27" s="49"/>
      <c r="BZJ27" s="49"/>
      <c r="BZK27" s="49"/>
      <c r="BZL27" s="49"/>
      <c r="BZM27" s="49"/>
      <c r="BZN27" s="49"/>
      <c r="BZO27" s="49"/>
      <c r="BZP27" s="49"/>
      <c r="BZQ27" s="49"/>
      <c r="BZR27" s="49"/>
      <c r="BZS27" s="49"/>
      <c r="BZT27" s="49"/>
      <c r="BZU27" s="49"/>
      <c r="BZV27" s="49"/>
      <c r="BZW27" s="49"/>
      <c r="BZX27" s="49"/>
      <c r="BZY27" s="49"/>
      <c r="BZZ27" s="49"/>
      <c r="CAA27" s="49"/>
      <c r="CAB27" s="49"/>
      <c r="CAC27" s="49"/>
      <c r="CAD27" s="49"/>
      <c r="CAE27" s="49"/>
      <c r="CAF27" s="49"/>
      <c r="CAG27" s="49"/>
      <c r="CAH27" s="49"/>
      <c r="CAI27" s="49"/>
      <c r="CAJ27" s="49"/>
      <c r="CAK27" s="49"/>
      <c r="CAL27" s="49"/>
      <c r="CAM27" s="49"/>
      <c r="CAN27" s="49"/>
      <c r="CAO27" s="49"/>
      <c r="CAP27" s="49"/>
      <c r="CAQ27" s="49"/>
      <c r="CAR27" s="49"/>
      <c r="CAS27" s="49"/>
      <c r="CAT27" s="49"/>
      <c r="CAU27" s="49"/>
      <c r="CAV27" s="49"/>
      <c r="CAW27" s="49"/>
      <c r="CAX27" s="49"/>
      <c r="CAY27" s="49"/>
      <c r="CAZ27" s="49"/>
      <c r="CBA27" s="49"/>
      <c r="CBB27" s="49"/>
      <c r="CBC27" s="49"/>
      <c r="CBD27" s="49"/>
      <c r="CBE27" s="49"/>
      <c r="CBF27" s="49"/>
      <c r="CBG27" s="49"/>
      <c r="CBH27" s="49"/>
      <c r="CBI27" s="49"/>
      <c r="CBJ27" s="49"/>
      <c r="CBK27" s="49"/>
      <c r="CBL27" s="49"/>
      <c r="CBM27" s="49"/>
      <c r="CBN27" s="49"/>
      <c r="CBO27" s="49"/>
      <c r="CBP27" s="49"/>
      <c r="CBQ27" s="49"/>
      <c r="CBR27" s="49"/>
      <c r="CBS27" s="49"/>
      <c r="CBT27" s="49"/>
      <c r="CBU27" s="49"/>
      <c r="CBV27" s="49"/>
      <c r="CBW27" s="49"/>
      <c r="CBX27" s="49"/>
      <c r="CBY27" s="49"/>
      <c r="CBZ27" s="49"/>
      <c r="CCA27" s="49"/>
      <c r="CCB27" s="49"/>
      <c r="CCC27" s="49"/>
      <c r="CCD27" s="49"/>
      <c r="CCE27" s="49"/>
      <c r="CCF27" s="49"/>
      <c r="CCG27" s="49"/>
      <c r="CCH27" s="49"/>
      <c r="CCI27" s="49"/>
      <c r="CCJ27" s="49"/>
      <c r="CCK27" s="49"/>
      <c r="CCL27" s="49"/>
      <c r="CCM27" s="49"/>
      <c r="CCN27" s="49"/>
      <c r="CCO27" s="49"/>
      <c r="CCP27" s="49"/>
      <c r="CCQ27" s="49"/>
      <c r="CCR27" s="49"/>
      <c r="CCS27" s="49"/>
      <c r="CCT27" s="49"/>
      <c r="CCU27" s="49"/>
      <c r="CCV27" s="49"/>
      <c r="CCW27" s="49"/>
      <c r="CCX27" s="49"/>
      <c r="CCY27" s="49"/>
      <c r="CCZ27" s="49"/>
      <c r="CDA27" s="49"/>
      <c r="CDB27" s="49"/>
      <c r="CDC27" s="49"/>
      <c r="CDD27" s="49"/>
      <c r="CDE27" s="49"/>
      <c r="CDF27" s="49"/>
      <c r="CDG27" s="49"/>
      <c r="CDH27" s="49"/>
      <c r="CDI27" s="49"/>
      <c r="CDJ27" s="49"/>
      <c r="CDK27" s="49"/>
      <c r="CDL27" s="49"/>
      <c r="CDM27" s="49"/>
      <c r="CDN27" s="49"/>
      <c r="CDO27" s="49"/>
      <c r="CDP27" s="49"/>
      <c r="CDQ27" s="49"/>
      <c r="CDR27" s="49"/>
      <c r="CDS27" s="49"/>
      <c r="CDT27" s="49"/>
      <c r="CDU27" s="49"/>
      <c r="CDV27" s="49"/>
      <c r="CDW27" s="49"/>
      <c r="CDX27" s="49"/>
      <c r="CDY27" s="49"/>
      <c r="CDZ27" s="49"/>
      <c r="CEA27" s="49"/>
      <c r="CEB27" s="49"/>
      <c r="CEC27" s="49"/>
      <c r="CED27" s="49"/>
      <c r="CEE27" s="49"/>
      <c r="CEF27" s="49"/>
      <c r="CEG27" s="49"/>
      <c r="CEH27" s="49"/>
      <c r="CEI27" s="49"/>
      <c r="CEJ27" s="49"/>
      <c r="CEK27" s="49"/>
      <c r="CEL27" s="49"/>
      <c r="CEM27" s="49"/>
      <c r="CEN27" s="49"/>
      <c r="CEO27" s="49"/>
      <c r="CEP27" s="49"/>
      <c r="CEQ27" s="49"/>
      <c r="CER27" s="49"/>
      <c r="CES27" s="49"/>
      <c r="CET27" s="49"/>
      <c r="CEU27" s="49"/>
      <c r="CEV27" s="49"/>
      <c r="CEW27" s="49"/>
      <c r="CEX27" s="49"/>
      <c r="CEY27" s="49"/>
      <c r="CEZ27" s="49"/>
      <c r="CFA27" s="49"/>
      <c r="CFB27" s="49"/>
      <c r="CFC27" s="49"/>
      <c r="CFD27" s="49"/>
      <c r="CFE27" s="49"/>
      <c r="CFF27" s="49"/>
      <c r="CFG27" s="49"/>
      <c r="CFH27" s="49"/>
      <c r="CFI27" s="49"/>
      <c r="CFJ27" s="49"/>
      <c r="CFK27" s="49"/>
      <c r="CFL27" s="49"/>
      <c r="CFM27" s="49"/>
      <c r="CFN27" s="49"/>
      <c r="CFO27" s="49"/>
      <c r="CFP27" s="49"/>
      <c r="CFQ27" s="49"/>
      <c r="CFR27" s="49"/>
      <c r="CFS27" s="49"/>
      <c r="CFT27" s="49"/>
      <c r="CFU27" s="49"/>
      <c r="CFV27" s="49"/>
      <c r="CFW27" s="49"/>
      <c r="CFX27" s="49"/>
      <c r="CFY27" s="49"/>
      <c r="CFZ27" s="49"/>
      <c r="CGA27" s="49"/>
      <c r="CGB27" s="49"/>
      <c r="CGC27" s="49"/>
      <c r="CGD27" s="49"/>
      <c r="CGE27" s="49"/>
      <c r="CGF27" s="49"/>
      <c r="CGG27" s="49"/>
      <c r="CGH27" s="49"/>
      <c r="CGI27" s="49"/>
      <c r="CGJ27" s="49"/>
      <c r="CGK27" s="49"/>
      <c r="CGL27" s="49"/>
      <c r="CGM27" s="49"/>
      <c r="CGN27" s="49"/>
      <c r="CGO27" s="49"/>
      <c r="CGP27" s="49"/>
      <c r="CGQ27" s="49"/>
      <c r="CGR27" s="49"/>
      <c r="CGS27" s="49"/>
      <c r="CGT27" s="49"/>
      <c r="CGU27" s="49"/>
      <c r="CGV27" s="49"/>
      <c r="CGW27" s="49"/>
      <c r="CGX27" s="49"/>
      <c r="CGY27" s="49"/>
      <c r="CGZ27" s="49"/>
      <c r="CHA27" s="49"/>
      <c r="CHB27" s="49"/>
      <c r="CHC27" s="49"/>
      <c r="CHD27" s="49"/>
      <c r="CHE27" s="49"/>
      <c r="CHF27" s="49"/>
      <c r="CHG27" s="49"/>
      <c r="CHH27" s="49"/>
      <c r="CHI27" s="49"/>
      <c r="CHJ27" s="49"/>
      <c r="CHK27" s="49"/>
      <c r="CHL27" s="49"/>
      <c r="CHM27" s="49"/>
      <c r="CHN27" s="49"/>
      <c r="CHO27" s="49"/>
      <c r="CHP27" s="49"/>
      <c r="CHQ27" s="49"/>
      <c r="CHR27" s="49"/>
      <c r="CHS27" s="49"/>
      <c r="CHT27" s="49"/>
      <c r="CHU27" s="49"/>
      <c r="CHV27" s="49"/>
      <c r="CHW27" s="49"/>
      <c r="CHX27" s="49"/>
      <c r="CHY27" s="49"/>
      <c r="CHZ27" s="49"/>
      <c r="CIA27" s="49"/>
      <c r="CIB27" s="49"/>
      <c r="CIC27" s="49"/>
      <c r="CID27" s="49"/>
      <c r="CIE27" s="49"/>
      <c r="CIF27" s="49"/>
      <c r="CIG27" s="49"/>
      <c r="CIH27" s="49"/>
      <c r="CII27" s="49"/>
      <c r="CIJ27" s="49"/>
      <c r="CIK27" s="49"/>
      <c r="CIL27" s="49"/>
      <c r="CIM27" s="49"/>
      <c r="CIN27" s="49"/>
      <c r="CIO27" s="49"/>
      <c r="CIP27" s="49"/>
      <c r="CIQ27" s="49"/>
      <c r="CIR27" s="49"/>
      <c r="CIS27" s="49"/>
      <c r="CIT27" s="49"/>
      <c r="CIU27" s="49"/>
      <c r="CIV27" s="49"/>
      <c r="CIW27" s="49"/>
      <c r="CIX27" s="49"/>
      <c r="CIY27" s="49"/>
      <c r="CIZ27" s="49"/>
      <c r="CJA27" s="49"/>
      <c r="CJB27" s="49"/>
      <c r="CJC27" s="49"/>
      <c r="CJD27" s="49"/>
      <c r="CJE27" s="49"/>
      <c r="CJF27" s="49"/>
      <c r="CJG27" s="49"/>
      <c r="CJH27" s="49"/>
      <c r="CJI27" s="49"/>
      <c r="CJJ27" s="49"/>
      <c r="CJK27" s="49"/>
      <c r="CJL27" s="49"/>
      <c r="CJM27" s="49"/>
      <c r="CJN27" s="49"/>
      <c r="CJO27" s="49"/>
      <c r="CJP27" s="49"/>
      <c r="CJQ27" s="49"/>
      <c r="CJR27" s="49"/>
      <c r="CJS27" s="49"/>
      <c r="CJT27" s="49"/>
      <c r="CJU27" s="49"/>
      <c r="CJV27" s="49"/>
      <c r="CJW27" s="49"/>
      <c r="CJX27" s="49"/>
      <c r="CJY27" s="49"/>
      <c r="CJZ27" s="49"/>
      <c r="CKA27" s="49"/>
      <c r="CKB27" s="49"/>
      <c r="CKC27" s="49"/>
      <c r="CKD27" s="49"/>
      <c r="CKE27" s="49"/>
      <c r="CKF27" s="49"/>
      <c r="CKG27" s="49"/>
      <c r="CKH27" s="49"/>
      <c r="CKI27" s="49"/>
      <c r="CKJ27" s="49"/>
      <c r="CKK27" s="49"/>
      <c r="CKL27" s="49"/>
      <c r="CKM27" s="49"/>
      <c r="CKN27" s="49"/>
      <c r="CKO27" s="49"/>
      <c r="CKP27" s="49"/>
      <c r="CKQ27" s="49"/>
      <c r="CKR27" s="49"/>
      <c r="CKS27" s="49"/>
      <c r="CKT27" s="49"/>
      <c r="CKU27" s="49"/>
      <c r="CKV27" s="49"/>
      <c r="CKW27" s="49"/>
      <c r="CKX27" s="49"/>
      <c r="CKY27" s="49"/>
      <c r="CKZ27" s="49"/>
      <c r="CLA27" s="49"/>
      <c r="CLB27" s="49"/>
      <c r="CLC27" s="49"/>
      <c r="CLD27" s="49"/>
      <c r="CLE27" s="49"/>
      <c r="CLF27" s="49"/>
      <c r="CLG27" s="49"/>
      <c r="CLH27" s="49"/>
      <c r="CLI27" s="49"/>
      <c r="CLJ27" s="49"/>
      <c r="CLK27" s="49"/>
      <c r="CLL27" s="49"/>
      <c r="CLM27" s="49"/>
      <c r="CLN27" s="49"/>
      <c r="CLO27" s="49"/>
      <c r="CLP27" s="49"/>
      <c r="CLQ27" s="49"/>
      <c r="CLR27" s="49"/>
      <c r="CLS27" s="49"/>
      <c r="CLT27" s="49"/>
      <c r="CLU27" s="49"/>
      <c r="CLV27" s="49"/>
      <c r="CLW27" s="49"/>
      <c r="CLX27" s="49"/>
      <c r="CLY27" s="49"/>
      <c r="CLZ27" s="49"/>
      <c r="CMA27" s="49"/>
      <c r="CMB27" s="49"/>
      <c r="CMC27" s="49"/>
      <c r="CMD27" s="49"/>
      <c r="CME27" s="49"/>
      <c r="CMF27" s="49"/>
      <c r="CMG27" s="49"/>
      <c r="CMH27" s="49"/>
      <c r="CMI27" s="49"/>
      <c r="CMJ27" s="49"/>
      <c r="CMK27" s="49"/>
      <c r="CML27" s="49"/>
      <c r="CMM27" s="49"/>
      <c r="CMN27" s="49"/>
      <c r="CMO27" s="49"/>
      <c r="CMP27" s="49"/>
      <c r="CMQ27" s="49"/>
      <c r="CMR27" s="49"/>
      <c r="CMS27" s="49"/>
      <c r="CMT27" s="49"/>
      <c r="CMU27" s="49"/>
      <c r="CMV27" s="49"/>
      <c r="CMW27" s="49"/>
      <c r="CMX27" s="49"/>
      <c r="CMY27" s="49"/>
      <c r="CMZ27" s="49"/>
      <c r="CNA27" s="49"/>
      <c r="CNB27" s="49"/>
      <c r="CNC27" s="49"/>
      <c r="CND27" s="49"/>
      <c r="CNE27" s="49"/>
      <c r="CNF27" s="49"/>
      <c r="CNG27" s="49"/>
      <c r="CNH27" s="49"/>
      <c r="CNI27" s="49"/>
      <c r="CNJ27" s="49"/>
      <c r="CNK27" s="49"/>
      <c r="CNL27" s="49"/>
      <c r="CNM27" s="49"/>
      <c r="CNN27" s="49"/>
      <c r="CNO27" s="49"/>
      <c r="CNP27" s="49"/>
      <c r="CNQ27" s="49"/>
      <c r="CNR27" s="49"/>
      <c r="CNS27" s="49"/>
      <c r="CNT27" s="49"/>
      <c r="CNU27" s="49"/>
      <c r="CNV27" s="49"/>
      <c r="CNW27" s="49"/>
      <c r="CNX27" s="49"/>
      <c r="CNY27" s="49"/>
      <c r="CNZ27" s="49"/>
      <c r="COA27" s="49"/>
      <c r="COB27" s="49"/>
      <c r="COC27" s="49"/>
      <c r="COD27" s="49"/>
      <c r="COE27" s="49"/>
      <c r="COF27" s="49"/>
      <c r="COG27" s="49"/>
      <c r="COH27" s="49"/>
      <c r="COI27" s="49"/>
      <c r="COJ27" s="49"/>
      <c r="COK27" s="49"/>
      <c r="COL27" s="49"/>
      <c r="COM27" s="49"/>
      <c r="CON27" s="49"/>
      <c r="COO27" s="49"/>
      <c r="COP27" s="49"/>
      <c r="COQ27" s="49"/>
      <c r="COR27" s="49"/>
      <c r="COS27" s="49"/>
      <c r="COT27" s="49"/>
      <c r="COU27" s="49"/>
      <c r="COV27" s="49"/>
      <c r="COW27" s="49"/>
      <c r="COX27" s="49"/>
      <c r="COY27" s="49"/>
      <c r="COZ27" s="49"/>
      <c r="CPA27" s="49"/>
      <c r="CPB27" s="49"/>
      <c r="CPC27" s="49"/>
      <c r="CPD27" s="49"/>
      <c r="CPE27" s="49"/>
      <c r="CPF27" s="49"/>
      <c r="CPG27" s="49"/>
      <c r="CPH27" s="49"/>
      <c r="CPI27" s="49"/>
      <c r="CPJ27" s="49"/>
      <c r="CPK27" s="49"/>
      <c r="CPL27" s="49"/>
      <c r="CPM27" s="49"/>
      <c r="CPN27" s="49"/>
      <c r="CPO27" s="49"/>
      <c r="CPP27" s="49"/>
      <c r="CPQ27" s="49"/>
      <c r="CPR27" s="49"/>
      <c r="CPS27" s="49"/>
      <c r="CPT27" s="49"/>
      <c r="CPU27" s="49"/>
      <c r="CPV27" s="49"/>
      <c r="CPW27" s="49"/>
      <c r="CPX27" s="49"/>
      <c r="CPY27" s="49"/>
      <c r="CPZ27" s="49"/>
      <c r="CQA27" s="49"/>
      <c r="CQB27" s="49"/>
      <c r="CQC27" s="49"/>
      <c r="CQD27" s="49"/>
      <c r="CQE27" s="49"/>
      <c r="CQF27" s="49"/>
      <c r="CQG27" s="49"/>
      <c r="CQH27" s="49"/>
      <c r="CQI27" s="49"/>
      <c r="CQJ27" s="49"/>
      <c r="CQK27" s="49"/>
      <c r="CQL27" s="49"/>
      <c r="CQM27" s="49"/>
      <c r="CQN27" s="49"/>
      <c r="CQO27" s="49"/>
      <c r="CQP27" s="49"/>
      <c r="CQQ27" s="49"/>
      <c r="CQR27" s="49"/>
      <c r="CQS27" s="49"/>
      <c r="CQT27" s="49"/>
      <c r="CQU27" s="49"/>
      <c r="CQV27" s="49"/>
      <c r="CQW27" s="49"/>
      <c r="CQX27" s="49"/>
      <c r="CQY27" s="49"/>
      <c r="CQZ27" s="49"/>
      <c r="CRA27" s="49"/>
      <c r="CRB27" s="49"/>
      <c r="CRC27" s="49"/>
      <c r="CRD27" s="49"/>
      <c r="CRE27" s="49"/>
      <c r="CRF27" s="49"/>
      <c r="CRG27" s="49"/>
      <c r="CRH27" s="49"/>
      <c r="CRI27" s="49"/>
      <c r="CRJ27" s="49"/>
      <c r="CRK27" s="49"/>
      <c r="CRL27" s="49"/>
      <c r="CRM27" s="49"/>
      <c r="CRN27" s="49"/>
      <c r="CRO27" s="49"/>
      <c r="CRP27" s="49"/>
      <c r="CRQ27" s="49"/>
      <c r="CRR27" s="49"/>
      <c r="CRS27" s="49"/>
      <c r="CRT27" s="49"/>
      <c r="CRU27" s="49"/>
      <c r="CRV27" s="49"/>
      <c r="CRW27" s="49"/>
      <c r="CRX27" s="49"/>
      <c r="CRY27" s="49"/>
      <c r="CRZ27" s="49"/>
      <c r="CSA27" s="49"/>
      <c r="CSB27" s="49"/>
      <c r="CSC27" s="49"/>
      <c r="CSD27" s="49"/>
      <c r="CSE27" s="49"/>
      <c r="CSF27" s="49"/>
      <c r="CSG27" s="49"/>
      <c r="CSH27" s="49"/>
      <c r="CSI27" s="49"/>
      <c r="CSJ27" s="49"/>
      <c r="CSK27" s="49"/>
      <c r="CSL27" s="49"/>
      <c r="CSM27" s="49"/>
      <c r="CSN27" s="49"/>
      <c r="CSO27" s="49"/>
      <c r="CSP27" s="49"/>
      <c r="CSQ27" s="49"/>
      <c r="CSR27" s="49"/>
      <c r="CSS27" s="49"/>
      <c r="CST27" s="49"/>
      <c r="CSU27" s="49"/>
      <c r="CSV27" s="49"/>
      <c r="CSW27" s="49"/>
      <c r="CSX27" s="49"/>
      <c r="CSY27" s="49"/>
      <c r="CSZ27" s="49"/>
      <c r="CTA27" s="49"/>
      <c r="CTB27" s="49"/>
      <c r="CTC27" s="49"/>
      <c r="CTD27" s="49"/>
      <c r="CTE27" s="49"/>
      <c r="CTF27" s="49"/>
      <c r="CTG27" s="49"/>
      <c r="CTH27" s="49"/>
      <c r="CTI27" s="49"/>
      <c r="CTJ27" s="49"/>
      <c r="CTK27" s="49"/>
      <c r="CTL27" s="49"/>
      <c r="CTM27" s="49"/>
      <c r="CTN27" s="49"/>
      <c r="CTO27" s="49"/>
      <c r="CTP27" s="49"/>
      <c r="CTQ27" s="49"/>
      <c r="CTR27" s="49"/>
      <c r="CTS27" s="49"/>
      <c r="CTT27" s="49"/>
      <c r="CTU27" s="49"/>
      <c r="CTV27" s="49"/>
      <c r="CTW27" s="49"/>
      <c r="CTX27" s="49"/>
      <c r="CTY27" s="49"/>
      <c r="CTZ27" s="49"/>
      <c r="CUA27" s="49"/>
      <c r="CUB27" s="49"/>
      <c r="CUC27" s="49"/>
      <c r="CUD27" s="49"/>
      <c r="CUE27" s="49"/>
      <c r="CUF27" s="49"/>
      <c r="CUG27" s="49"/>
      <c r="CUH27" s="49"/>
      <c r="CUI27" s="49"/>
      <c r="CUJ27" s="49"/>
      <c r="CUK27" s="49"/>
      <c r="CUL27" s="49"/>
      <c r="CUM27" s="49"/>
      <c r="CUN27" s="49"/>
      <c r="CUO27" s="49"/>
      <c r="CUP27" s="49"/>
      <c r="CUQ27" s="49"/>
      <c r="CUR27" s="49"/>
      <c r="CUS27" s="49"/>
      <c r="CUT27" s="49"/>
      <c r="CUU27" s="49"/>
      <c r="CUV27" s="49"/>
      <c r="CUW27" s="49"/>
      <c r="CUX27" s="49"/>
      <c r="CUY27" s="49"/>
      <c r="CUZ27" s="49"/>
      <c r="CVA27" s="49"/>
      <c r="CVB27" s="49"/>
      <c r="CVC27" s="49"/>
      <c r="CVD27" s="49"/>
      <c r="CVE27" s="49"/>
      <c r="CVF27" s="49"/>
      <c r="CVG27" s="49"/>
      <c r="CVH27" s="49"/>
      <c r="CVI27" s="49"/>
      <c r="CVJ27" s="49"/>
      <c r="CVK27" s="49"/>
      <c r="CVL27" s="49"/>
      <c r="CVM27" s="49"/>
      <c r="CVN27" s="49"/>
      <c r="CVO27" s="49"/>
      <c r="CVP27" s="49"/>
      <c r="CVQ27" s="49"/>
      <c r="CVR27" s="49"/>
      <c r="CVS27" s="49"/>
      <c r="CVT27" s="49"/>
      <c r="CVU27" s="49"/>
      <c r="CVV27" s="49"/>
      <c r="CVW27" s="49"/>
      <c r="CVX27" s="49"/>
      <c r="CVY27" s="49"/>
      <c r="CVZ27" s="49"/>
      <c r="CWA27" s="49"/>
      <c r="CWB27" s="49"/>
      <c r="CWC27" s="49"/>
      <c r="CWD27" s="49"/>
      <c r="CWE27" s="49"/>
      <c r="CWF27" s="49"/>
      <c r="CWG27" s="49"/>
      <c r="CWH27" s="49"/>
      <c r="CWI27" s="49"/>
      <c r="CWJ27" s="49"/>
      <c r="CWK27" s="49"/>
      <c r="CWL27" s="49"/>
      <c r="CWM27" s="49"/>
      <c r="CWN27" s="49"/>
      <c r="CWO27" s="49"/>
      <c r="CWP27" s="49"/>
      <c r="CWQ27" s="49"/>
      <c r="CWR27" s="49"/>
      <c r="CWS27" s="49"/>
      <c r="CWT27" s="49"/>
      <c r="CWU27" s="49"/>
      <c r="CWV27" s="49"/>
      <c r="CWW27" s="49"/>
      <c r="CWX27" s="49"/>
      <c r="CWY27" s="49"/>
      <c r="CWZ27" s="49"/>
      <c r="CXA27" s="49"/>
      <c r="CXB27" s="49"/>
      <c r="CXC27" s="49"/>
      <c r="CXD27" s="49"/>
      <c r="CXE27" s="49"/>
      <c r="CXF27" s="49"/>
      <c r="CXG27" s="49"/>
      <c r="CXH27" s="49"/>
      <c r="CXI27" s="49"/>
      <c r="CXJ27" s="49"/>
      <c r="CXK27" s="49"/>
      <c r="CXL27" s="49"/>
      <c r="CXM27" s="49"/>
      <c r="CXN27" s="49"/>
      <c r="CXO27" s="49"/>
      <c r="CXP27" s="49"/>
      <c r="CXQ27" s="49"/>
      <c r="CXR27" s="49"/>
      <c r="CXS27" s="49"/>
      <c r="CXT27" s="49"/>
      <c r="CXU27" s="49"/>
      <c r="CXV27" s="49"/>
      <c r="CXW27" s="49"/>
      <c r="CXX27" s="49"/>
      <c r="CXY27" s="49"/>
      <c r="CXZ27" s="49"/>
      <c r="CYA27" s="49"/>
      <c r="CYB27" s="49"/>
      <c r="CYC27" s="49"/>
      <c r="CYD27" s="49"/>
      <c r="CYE27" s="49"/>
      <c r="CYF27" s="49"/>
      <c r="CYG27" s="49"/>
      <c r="CYH27" s="49"/>
      <c r="CYI27" s="49"/>
      <c r="CYJ27" s="49"/>
      <c r="CYK27" s="49"/>
      <c r="CYL27" s="49"/>
      <c r="CYM27" s="49"/>
      <c r="CYN27" s="49"/>
      <c r="CYO27" s="49"/>
      <c r="CYP27" s="49"/>
      <c r="CYQ27" s="49"/>
      <c r="CYR27" s="49"/>
      <c r="CYS27" s="49"/>
      <c r="CYT27" s="49"/>
      <c r="CYU27" s="49"/>
      <c r="CYV27" s="49"/>
      <c r="CYW27" s="49"/>
      <c r="CYX27" s="49"/>
      <c r="CYY27" s="49"/>
      <c r="CYZ27" s="49"/>
      <c r="CZA27" s="49"/>
      <c r="CZB27" s="49"/>
      <c r="CZC27" s="49"/>
      <c r="CZD27" s="49"/>
      <c r="CZE27" s="49"/>
      <c r="CZF27" s="49"/>
      <c r="CZG27" s="49"/>
      <c r="CZH27" s="49"/>
      <c r="CZI27" s="49"/>
      <c r="CZJ27" s="49"/>
      <c r="CZK27" s="49"/>
      <c r="CZL27" s="49"/>
      <c r="CZM27" s="49"/>
      <c r="CZN27" s="49"/>
      <c r="CZO27" s="49"/>
      <c r="CZP27" s="49"/>
      <c r="CZQ27" s="49"/>
      <c r="CZR27" s="49"/>
      <c r="CZS27" s="49"/>
      <c r="CZT27" s="49"/>
      <c r="CZU27" s="49"/>
      <c r="CZV27" s="49"/>
      <c r="CZW27" s="49"/>
      <c r="CZX27" s="49"/>
      <c r="CZY27" s="49"/>
      <c r="CZZ27" s="49"/>
      <c r="DAA27" s="49"/>
      <c r="DAB27" s="49"/>
      <c r="DAC27" s="49"/>
      <c r="DAD27" s="49"/>
      <c r="DAE27" s="49"/>
      <c r="DAF27" s="49"/>
      <c r="DAG27" s="49"/>
      <c r="DAH27" s="49"/>
      <c r="DAI27" s="49"/>
      <c r="DAJ27" s="49"/>
      <c r="DAK27" s="49"/>
      <c r="DAL27" s="49"/>
      <c r="DAM27" s="49"/>
      <c r="DAN27" s="49"/>
      <c r="DAO27" s="49"/>
      <c r="DAP27" s="49"/>
      <c r="DAQ27" s="49"/>
      <c r="DAR27" s="49"/>
      <c r="DAS27" s="49"/>
      <c r="DAT27" s="49"/>
      <c r="DAU27" s="49"/>
      <c r="DAV27" s="49"/>
      <c r="DAW27" s="49"/>
      <c r="DAX27" s="49"/>
      <c r="DAY27" s="49"/>
      <c r="DAZ27" s="49"/>
      <c r="DBA27" s="49"/>
      <c r="DBB27" s="49"/>
      <c r="DBC27" s="49"/>
      <c r="DBD27" s="49"/>
      <c r="DBE27" s="49"/>
      <c r="DBF27" s="49"/>
      <c r="DBG27" s="49"/>
      <c r="DBH27" s="49"/>
      <c r="DBI27" s="49"/>
      <c r="DBJ27" s="49"/>
      <c r="DBK27" s="49"/>
      <c r="DBL27" s="49"/>
      <c r="DBM27" s="49"/>
      <c r="DBN27" s="49"/>
      <c r="DBO27" s="49"/>
      <c r="DBP27" s="49"/>
      <c r="DBQ27" s="49"/>
      <c r="DBR27" s="49"/>
      <c r="DBS27" s="49"/>
      <c r="DBT27" s="49"/>
      <c r="DBU27" s="49"/>
      <c r="DBV27" s="49"/>
      <c r="DBW27" s="49"/>
      <c r="DBX27" s="49"/>
      <c r="DBY27" s="49"/>
      <c r="DBZ27" s="49"/>
      <c r="DCA27" s="49"/>
      <c r="DCB27" s="49"/>
      <c r="DCC27" s="49"/>
      <c r="DCD27" s="49"/>
      <c r="DCE27" s="49"/>
      <c r="DCF27" s="49"/>
      <c r="DCG27" s="49"/>
      <c r="DCH27" s="49"/>
      <c r="DCI27" s="49"/>
      <c r="DCJ27" s="49"/>
      <c r="DCK27" s="49"/>
      <c r="DCL27" s="49"/>
      <c r="DCM27" s="49"/>
      <c r="DCN27" s="49"/>
      <c r="DCO27" s="49"/>
      <c r="DCP27" s="49"/>
      <c r="DCQ27" s="49"/>
      <c r="DCR27" s="49"/>
      <c r="DCS27" s="49"/>
      <c r="DCT27" s="49"/>
      <c r="DCU27" s="49"/>
      <c r="DCV27" s="49"/>
      <c r="DCW27" s="49"/>
      <c r="DCX27" s="49"/>
      <c r="DCY27" s="49"/>
      <c r="DCZ27" s="49"/>
      <c r="DDA27" s="49"/>
      <c r="DDB27" s="49"/>
      <c r="DDC27" s="49"/>
      <c r="DDD27" s="49"/>
      <c r="DDE27" s="49"/>
      <c r="DDF27" s="49"/>
      <c r="DDG27" s="49"/>
      <c r="DDH27" s="49"/>
      <c r="DDI27" s="49"/>
      <c r="DDJ27" s="49"/>
      <c r="DDK27" s="49"/>
      <c r="DDL27" s="49"/>
      <c r="DDM27" s="49"/>
      <c r="DDN27" s="49"/>
      <c r="DDO27" s="49"/>
      <c r="DDP27" s="49"/>
      <c r="DDQ27" s="49"/>
      <c r="DDR27" s="49"/>
      <c r="DDS27" s="49"/>
      <c r="DDT27" s="49"/>
      <c r="DDU27" s="49"/>
      <c r="DDV27" s="49"/>
      <c r="DDW27" s="49"/>
      <c r="DDX27" s="49"/>
      <c r="DDY27" s="49"/>
      <c r="DDZ27" s="49"/>
      <c r="DEA27" s="49"/>
      <c r="DEB27" s="49"/>
      <c r="DEC27" s="49"/>
      <c r="DED27" s="49"/>
      <c r="DEE27" s="49"/>
      <c r="DEF27" s="49"/>
      <c r="DEG27" s="49"/>
      <c r="DEH27" s="49"/>
      <c r="DEI27" s="49"/>
      <c r="DEJ27" s="49"/>
      <c r="DEK27" s="49"/>
      <c r="DEL27" s="49"/>
      <c r="DEM27" s="49"/>
      <c r="DEN27" s="49"/>
      <c r="DEO27" s="49"/>
      <c r="DEP27" s="49"/>
      <c r="DEQ27" s="49"/>
      <c r="DER27" s="49"/>
      <c r="DES27" s="49"/>
      <c r="DET27" s="49"/>
      <c r="DEU27" s="49"/>
      <c r="DEV27" s="49"/>
      <c r="DEW27" s="49"/>
      <c r="DEX27" s="49"/>
      <c r="DEY27" s="49"/>
      <c r="DEZ27" s="49"/>
      <c r="DFA27" s="49"/>
      <c r="DFB27" s="49"/>
      <c r="DFC27" s="49"/>
      <c r="DFD27" s="49"/>
      <c r="DFE27" s="49"/>
      <c r="DFF27" s="49"/>
      <c r="DFG27" s="49"/>
      <c r="DFH27" s="49"/>
      <c r="DFI27" s="49"/>
      <c r="DFJ27" s="49"/>
      <c r="DFK27" s="49"/>
      <c r="DFL27" s="49"/>
      <c r="DFM27" s="49"/>
      <c r="DFN27" s="49"/>
      <c r="DFO27" s="49"/>
      <c r="DFP27" s="49"/>
      <c r="DFQ27" s="49"/>
      <c r="DFR27" s="49"/>
      <c r="DFS27" s="49"/>
      <c r="DFT27" s="49"/>
      <c r="DFU27" s="49"/>
      <c r="DFV27" s="49"/>
      <c r="DFW27" s="49"/>
      <c r="DFX27" s="49"/>
      <c r="DFY27" s="49"/>
      <c r="DFZ27" s="49"/>
      <c r="DGA27" s="49"/>
      <c r="DGB27" s="49"/>
      <c r="DGC27" s="49"/>
      <c r="DGD27" s="49"/>
      <c r="DGE27" s="49"/>
      <c r="DGF27" s="49"/>
      <c r="DGG27" s="49"/>
      <c r="DGH27" s="49"/>
      <c r="DGI27" s="49"/>
      <c r="DGJ27" s="49"/>
      <c r="DGK27" s="49"/>
      <c r="DGL27" s="49"/>
      <c r="DGM27" s="49"/>
      <c r="DGN27" s="49"/>
      <c r="DGO27" s="49"/>
      <c r="DGP27" s="49"/>
      <c r="DGQ27" s="49"/>
      <c r="DGR27" s="49"/>
      <c r="DGS27" s="49"/>
      <c r="DGT27" s="49"/>
      <c r="DGU27" s="49"/>
      <c r="DGV27" s="49"/>
      <c r="DGW27" s="49"/>
      <c r="DGX27" s="49"/>
      <c r="DGY27" s="49"/>
      <c r="DGZ27" s="49"/>
      <c r="DHA27" s="49"/>
      <c r="DHB27" s="49"/>
      <c r="DHC27" s="49"/>
      <c r="DHD27" s="49"/>
      <c r="DHE27" s="49"/>
      <c r="DHF27" s="49"/>
      <c r="DHG27" s="49"/>
      <c r="DHH27" s="49"/>
      <c r="DHI27" s="49"/>
      <c r="DHJ27" s="49"/>
      <c r="DHK27" s="49"/>
      <c r="DHL27" s="49"/>
      <c r="DHM27" s="49"/>
      <c r="DHN27" s="49"/>
      <c r="DHO27" s="49"/>
      <c r="DHP27" s="49"/>
      <c r="DHQ27" s="49"/>
      <c r="DHR27" s="49"/>
      <c r="DHS27" s="49"/>
      <c r="DHT27" s="49"/>
      <c r="DHU27" s="49"/>
      <c r="DHV27" s="49"/>
      <c r="DHW27" s="49"/>
      <c r="DHX27" s="49"/>
      <c r="DHY27" s="49"/>
      <c r="DHZ27" s="49"/>
      <c r="DIA27" s="49"/>
      <c r="DIB27" s="49"/>
      <c r="DIC27" s="49"/>
      <c r="DID27" s="49"/>
      <c r="DIE27" s="49"/>
      <c r="DIF27" s="49"/>
      <c r="DIG27" s="49"/>
      <c r="DIH27" s="49"/>
      <c r="DII27" s="49"/>
      <c r="DIJ27" s="49"/>
      <c r="DIK27" s="49"/>
      <c r="DIL27" s="49"/>
      <c r="DIM27" s="49"/>
      <c r="DIN27" s="49"/>
      <c r="DIO27" s="49"/>
      <c r="DIP27" s="49"/>
      <c r="DIQ27" s="49"/>
      <c r="DIR27" s="49"/>
      <c r="DIS27" s="49"/>
      <c r="DIT27" s="49"/>
      <c r="DIU27" s="49"/>
      <c r="DIV27" s="49"/>
      <c r="DIW27" s="49"/>
      <c r="DIX27" s="49"/>
      <c r="DIY27" s="49"/>
      <c r="DIZ27" s="49"/>
      <c r="DJA27" s="49"/>
      <c r="DJB27" s="49"/>
      <c r="DJC27" s="49"/>
      <c r="DJD27" s="49"/>
      <c r="DJE27" s="49"/>
      <c r="DJF27" s="49"/>
      <c r="DJG27" s="49"/>
      <c r="DJH27" s="49"/>
      <c r="DJI27" s="49"/>
      <c r="DJJ27" s="49"/>
      <c r="DJK27" s="49"/>
      <c r="DJL27" s="49"/>
      <c r="DJM27" s="49"/>
      <c r="DJN27" s="49"/>
      <c r="DJO27" s="49"/>
      <c r="DJP27" s="49"/>
      <c r="DJQ27" s="49"/>
      <c r="DJR27" s="49"/>
      <c r="DJS27" s="49"/>
      <c r="DJT27" s="49"/>
      <c r="DJU27" s="49"/>
      <c r="DJV27" s="49"/>
      <c r="DJW27" s="49"/>
      <c r="DJX27" s="49"/>
      <c r="DJY27" s="49"/>
      <c r="DJZ27" s="49"/>
      <c r="DKA27" s="49"/>
      <c r="DKB27" s="49"/>
      <c r="DKC27" s="49"/>
      <c r="DKD27" s="49"/>
      <c r="DKE27" s="49"/>
      <c r="DKF27" s="49"/>
      <c r="DKG27" s="49"/>
      <c r="DKH27" s="49"/>
      <c r="DKI27" s="49"/>
      <c r="DKJ27" s="49"/>
      <c r="DKK27" s="49"/>
      <c r="DKL27" s="49"/>
      <c r="DKM27" s="49"/>
      <c r="DKN27" s="49"/>
      <c r="DKO27" s="49"/>
      <c r="DKP27" s="49"/>
      <c r="DKQ27" s="49"/>
      <c r="DKR27" s="49"/>
      <c r="DKS27" s="49"/>
      <c r="DKT27" s="49"/>
      <c r="DKU27" s="49"/>
      <c r="DKV27" s="49"/>
      <c r="DKW27" s="49"/>
      <c r="DKX27" s="49"/>
      <c r="DKY27" s="49"/>
      <c r="DKZ27" s="49"/>
      <c r="DLA27" s="49"/>
      <c r="DLB27" s="49"/>
      <c r="DLC27" s="49"/>
      <c r="DLD27" s="49"/>
      <c r="DLE27" s="49"/>
      <c r="DLF27" s="49"/>
      <c r="DLG27" s="49"/>
      <c r="DLH27" s="49"/>
      <c r="DLI27" s="49"/>
      <c r="DLJ27" s="49"/>
      <c r="DLK27" s="49"/>
      <c r="DLL27" s="49"/>
      <c r="DLM27" s="49"/>
      <c r="DLN27" s="49"/>
      <c r="DLO27" s="49"/>
      <c r="DLP27" s="49"/>
      <c r="DLQ27" s="49"/>
      <c r="DLR27" s="49"/>
      <c r="DLS27" s="49"/>
      <c r="DLT27" s="49"/>
      <c r="DLU27" s="49"/>
      <c r="DLV27" s="49"/>
      <c r="DLW27" s="49"/>
      <c r="DLX27" s="49"/>
      <c r="DLY27" s="49"/>
      <c r="DLZ27" s="49"/>
      <c r="DMA27" s="49"/>
      <c r="DMB27" s="49"/>
      <c r="DMC27" s="49"/>
      <c r="DMD27" s="49"/>
      <c r="DME27" s="49"/>
      <c r="DMF27" s="49"/>
      <c r="DMG27" s="49"/>
      <c r="DMH27" s="49"/>
      <c r="DMI27" s="49"/>
      <c r="DMJ27" s="49"/>
      <c r="DMK27" s="49"/>
      <c r="DML27" s="49"/>
      <c r="DMM27" s="49"/>
      <c r="DMN27" s="49"/>
      <c r="DMO27" s="49"/>
      <c r="DMP27" s="49"/>
      <c r="DMQ27" s="49"/>
      <c r="DMR27" s="49"/>
      <c r="DMS27" s="49"/>
      <c r="DMT27" s="49"/>
      <c r="DMU27" s="49"/>
      <c r="DMV27" s="49"/>
      <c r="DMW27" s="49"/>
      <c r="DMX27" s="49"/>
      <c r="DMY27" s="49"/>
      <c r="DMZ27" s="49"/>
      <c r="DNA27" s="49"/>
      <c r="DNB27" s="49"/>
      <c r="DNC27" s="49"/>
      <c r="DND27" s="49"/>
      <c r="DNE27" s="49"/>
      <c r="DNF27" s="49"/>
      <c r="DNG27" s="49"/>
      <c r="DNH27" s="49"/>
      <c r="DNI27" s="49"/>
      <c r="DNJ27" s="49"/>
      <c r="DNK27" s="49"/>
      <c r="DNL27" s="49"/>
      <c r="DNM27" s="49"/>
      <c r="DNN27" s="49"/>
      <c r="DNO27" s="49"/>
      <c r="DNP27" s="49"/>
      <c r="DNQ27" s="49"/>
      <c r="DNR27" s="49"/>
      <c r="DNS27" s="49"/>
      <c r="DNT27" s="49"/>
      <c r="DNU27" s="49"/>
      <c r="DNV27" s="49"/>
      <c r="DNW27" s="49"/>
      <c r="DNX27" s="49"/>
      <c r="DNY27" s="49"/>
      <c r="DNZ27" s="49"/>
      <c r="DOA27" s="49"/>
      <c r="DOB27" s="49"/>
      <c r="DOC27" s="49"/>
      <c r="DOD27" s="49"/>
      <c r="DOE27" s="49"/>
      <c r="DOF27" s="49"/>
      <c r="DOG27" s="49"/>
      <c r="DOH27" s="49"/>
      <c r="DOI27" s="49"/>
      <c r="DOJ27" s="49"/>
      <c r="DOK27" s="49"/>
      <c r="DOL27" s="49"/>
      <c r="DOM27" s="49"/>
      <c r="DON27" s="49"/>
      <c r="DOO27" s="49"/>
      <c r="DOP27" s="49"/>
      <c r="DOQ27" s="49"/>
      <c r="DOR27" s="49"/>
      <c r="DOS27" s="49"/>
      <c r="DOT27" s="49"/>
      <c r="DOU27" s="49"/>
      <c r="DOV27" s="49"/>
      <c r="DOW27" s="49"/>
      <c r="DOX27" s="49"/>
      <c r="DOY27" s="49"/>
      <c r="DOZ27" s="49"/>
      <c r="DPA27" s="49"/>
      <c r="DPB27" s="49"/>
      <c r="DPC27" s="49"/>
      <c r="DPD27" s="49"/>
      <c r="DPE27" s="49"/>
      <c r="DPF27" s="49"/>
      <c r="DPG27" s="49"/>
      <c r="DPH27" s="49"/>
      <c r="DPI27" s="49"/>
      <c r="DPJ27" s="49"/>
      <c r="DPK27" s="49"/>
      <c r="DPL27" s="49"/>
      <c r="DPM27" s="49"/>
      <c r="DPN27" s="49"/>
      <c r="DPO27" s="49"/>
      <c r="DPP27" s="49"/>
      <c r="DPQ27" s="49"/>
      <c r="DPR27" s="49"/>
      <c r="DPS27" s="49"/>
      <c r="DPT27" s="49"/>
      <c r="DPU27" s="49"/>
      <c r="DPV27" s="49"/>
      <c r="DPW27" s="49"/>
      <c r="DPX27" s="49"/>
      <c r="DPY27" s="49"/>
      <c r="DPZ27" s="49"/>
      <c r="DQA27" s="49"/>
      <c r="DQB27" s="49"/>
      <c r="DQC27" s="49"/>
      <c r="DQD27" s="49"/>
      <c r="DQE27" s="49"/>
      <c r="DQF27" s="49"/>
      <c r="DQG27" s="49"/>
      <c r="DQH27" s="49"/>
      <c r="DQI27" s="49"/>
      <c r="DQJ27" s="49"/>
      <c r="DQK27" s="49"/>
      <c r="DQL27" s="49"/>
      <c r="DQM27" s="49"/>
      <c r="DQN27" s="49"/>
      <c r="DQO27" s="49"/>
      <c r="DQP27" s="49"/>
      <c r="DQQ27" s="49"/>
      <c r="DQR27" s="49"/>
      <c r="DQS27" s="49"/>
      <c r="DQT27" s="49"/>
      <c r="DQU27" s="49"/>
      <c r="DQV27" s="49"/>
      <c r="DQW27" s="49"/>
      <c r="DQX27" s="49"/>
      <c r="DQY27" s="49"/>
      <c r="DQZ27" s="49"/>
      <c r="DRA27" s="49"/>
      <c r="DRB27" s="49"/>
      <c r="DRC27" s="49"/>
      <c r="DRD27" s="49"/>
      <c r="DRE27" s="49"/>
      <c r="DRF27" s="49"/>
      <c r="DRG27" s="49"/>
      <c r="DRH27" s="49"/>
      <c r="DRI27" s="49"/>
      <c r="DRJ27" s="49"/>
      <c r="DRK27" s="49"/>
      <c r="DRL27" s="49"/>
      <c r="DRM27" s="49"/>
      <c r="DRN27" s="49"/>
      <c r="DRO27" s="49"/>
      <c r="DRP27" s="49"/>
      <c r="DRQ27" s="49"/>
      <c r="DRR27" s="49"/>
      <c r="DRS27" s="49"/>
      <c r="DRT27" s="49"/>
      <c r="DRU27" s="49"/>
      <c r="DRV27" s="49"/>
      <c r="DRW27" s="49"/>
      <c r="DRX27" s="49"/>
      <c r="DRY27" s="49"/>
      <c r="DRZ27" s="49"/>
      <c r="DSA27" s="49"/>
      <c r="DSB27" s="49"/>
      <c r="DSC27" s="49"/>
      <c r="DSD27" s="49"/>
      <c r="DSE27" s="49"/>
      <c r="DSF27" s="49"/>
      <c r="DSG27" s="49"/>
      <c r="DSH27" s="49"/>
      <c r="DSI27" s="49"/>
      <c r="DSJ27" s="49"/>
      <c r="DSK27" s="49"/>
      <c r="DSL27" s="49"/>
      <c r="DSM27" s="49"/>
      <c r="DSN27" s="49"/>
      <c r="DSO27" s="49"/>
      <c r="DSP27" s="49"/>
      <c r="DSQ27" s="49"/>
      <c r="DSR27" s="49"/>
      <c r="DSS27" s="49"/>
      <c r="DST27" s="49"/>
      <c r="DSU27" s="49"/>
      <c r="DSV27" s="49"/>
      <c r="DSW27" s="49"/>
      <c r="DSX27" s="49"/>
      <c r="DSY27" s="49"/>
      <c r="DSZ27" s="49"/>
      <c r="DTA27" s="49"/>
      <c r="DTB27" s="49"/>
      <c r="DTC27" s="49"/>
      <c r="DTD27" s="49"/>
      <c r="DTE27" s="49"/>
      <c r="DTF27" s="49"/>
      <c r="DTG27" s="49"/>
      <c r="DTH27" s="49"/>
      <c r="DTI27" s="49"/>
      <c r="DTJ27" s="49"/>
      <c r="DTK27" s="49"/>
      <c r="DTL27" s="49"/>
      <c r="DTM27" s="49"/>
      <c r="DTN27" s="49"/>
      <c r="DTO27" s="49"/>
      <c r="DTP27" s="49"/>
      <c r="DTQ27" s="49"/>
      <c r="DTR27" s="49"/>
      <c r="DTS27" s="49"/>
      <c r="DTT27" s="49"/>
      <c r="DTU27" s="49"/>
      <c r="DTV27" s="49"/>
      <c r="DTW27" s="49"/>
      <c r="DTX27" s="49"/>
      <c r="DTY27" s="49"/>
      <c r="DTZ27" s="49"/>
      <c r="DUA27" s="49"/>
      <c r="DUB27" s="49"/>
      <c r="DUC27" s="49"/>
      <c r="DUD27" s="49"/>
      <c r="DUE27" s="49"/>
      <c r="DUF27" s="49"/>
      <c r="DUG27" s="49"/>
      <c r="DUH27" s="49"/>
      <c r="DUI27" s="49"/>
      <c r="DUJ27" s="49"/>
      <c r="DUK27" s="49"/>
      <c r="DUL27" s="49"/>
      <c r="DUM27" s="49"/>
      <c r="DUN27" s="49"/>
      <c r="DUO27" s="49"/>
      <c r="DUP27" s="49"/>
      <c r="DUQ27" s="49"/>
      <c r="DUR27" s="49"/>
      <c r="DUS27" s="49"/>
      <c r="DUT27" s="49"/>
      <c r="DUU27" s="49"/>
      <c r="DUV27" s="49"/>
      <c r="DUW27" s="49"/>
      <c r="DUX27" s="49"/>
      <c r="DUY27" s="49"/>
      <c r="DUZ27" s="49"/>
      <c r="DVA27" s="49"/>
      <c r="DVB27" s="49"/>
      <c r="DVC27" s="49"/>
      <c r="DVD27" s="49"/>
      <c r="DVE27" s="49"/>
      <c r="DVF27" s="49"/>
      <c r="DVG27" s="49"/>
      <c r="DVH27" s="49"/>
      <c r="DVI27" s="49"/>
      <c r="DVJ27" s="49"/>
      <c r="DVK27" s="49"/>
      <c r="DVL27" s="49"/>
      <c r="DVM27" s="49"/>
      <c r="DVN27" s="49"/>
      <c r="DVO27" s="49"/>
      <c r="DVP27" s="49"/>
      <c r="DVQ27" s="49"/>
      <c r="DVR27" s="49"/>
      <c r="DVS27" s="49"/>
      <c r="DVT27" s="49"/>
      <c r="DVU27" s="49"/>
      <c r="DVV27" s="49"/>
      <c r="DVW27" s="49"/>
      <c r="DVX27" s="49"/>
      <c r="DVY27" s="49"/>
      <c r="DVZ27" s="49"/>
      <c r="DWA27" s="49"/>
      <c r="DWB27" s="49"/>
      <c r="DWC27" s="49"/>
      <c r="DWD27" s="49"/>
      <c r="DWE27" s="49"/>
      <c r="DWF27" s="49"/>
      <c r="DWG27" s="49"/>
      <c r="DWH27" s="49"/>
      <c r="DWI27" s="49"/>
      <c r="DWJ27" s="49"/>
      <c r="DWK27" s="49"/>
      <c r="DWL27" s="49"/>
      <c r="DWM27" s="49"/>
      <c r="DWN27" s="49"/>
      <c r="DWO27" s="49"/>
      <c r="DWP27" s="49"/>
      <c r="DWQ27" s="49"/>
      <c r="DWR27" s="49"/>
      <c r="DWS27" s="49"/>
      <c r="DWT27" s="49"/>
      <c r="DWU27" s="49"/>
      <c r="DWV27" s="49"/>
      <c r="DWW27" s="49"/>
      <c r="DWX27" s="49"/>
      <c r="DWY27" s="49"/>
      <c r="DWZ27" s="49"/>
      <c r="DXA27" s="49"/>
      <c r="DXB27" s="49"/>
      <c r="DXC27" s="49"/>
      <c r="DXD27" s="49"/>
      <c r="DXE27" s="49"/>
      <c r="DXF27" s="49"/>
      <c r="DXG27" s="49"/>
      <c r="DXH27" s="49"/>
      <c r="DXI27" s="49"/>
      <c r="DXJ27" s="49"/>
      <c r="DXK27" s="49"/>
      <c r="DXL27" s="49"/>
      <c r="DXM27" s="49"/>
      <c r="DXN27" s="49"/>
      <c r="DXO27" s="49"/>
      <c r="DXP27" s="49"/>
      <c r="DXQ27" s="49"/>
      <c r="DXR27" s="49"/>
      <c r="DXS27" s="49"/>
      <c r="DXT27" s="49"/>
      <c r="DXU27" s="49"/>
      <c r="DXV27" s="49"/>
      <c r="DXW27" s="49"/>
      <c r="DXX27" s="49"/>
      <c r="DXY27" s="49"/>
      <c r="DXZ27" s="49"/>
      <c r="DYA27" s="49"/>
      <c r="DYB27" s="49"/>
      <c r="DYC27" s="49"/>
      <c r="DYD27" s="49"/>
      <c r="DYE27" s="49"/>
      <c r="DYF27" s="49"/>
      <c r="DYG27" s="49"/>
      <c r="DYH27" s="49"/>
      <c r="DYI27" s="49"/>
      <c r="DYJ27" s="49"/>
      <c r="DYK27" s="49"/>
      <c r="DYL27" s="49"/>
      <c r="DYM27" s="49"/>
      <c r="DYN27" s="49"/>
      <c r="DYO27" s="49"/>
      <c r="DYP27" s="49"/>
      <c r="DYQ27" s="49"/>
      <c r="DYR27" s="49"/>
      <c r="DYS27" s="49"/>
      <c r="DYT27" s="49"/>
      <c r="DYU27" s="49"/>
      <c r="DYV27" s="49"/>
      <c r="DYW27" s="49"/>
      <c r="DYX27" s="49"/>
      <c r="DYY27" s="49"/>
      <c r="DYZ27" s="49"/>
      <c r="DZA27" s="49"/>
      <c r="DZB27" s="49"/>
      <c r="DZC27" s="49"/>
      <c r="DZD27" s="49"/>
      <c r="DZE27" s="49"/>
      <c r="DZF27" s="49"/>
      <c r="DZG27" s="49"/>
      <c r="DZH27" s="49"/>
      <c r="DZI27" s="49"/>
      <c r="DZJ27" s="49"/>
      <c r="DZK27" s="49"/>
      <c r="DZL27" s="49"/>
      <c r="DZM27" s="49"/>
      <c r="DZN27" s="49"/>
      <c r="DZO27" s="49"/>
      <c r="DZP27" s="49"/>
      <c r="DZQ27" s="49"/>
      <c r="DZR27" s="49"/>
      <c r="DZS27" s="49"/>
      <c r="DZT27" s="49"/>
      <c r="DZU27" s="49"/>
      <c r="DZV27" s="49"/>
      <c r="DZW27" s="49"/>
      <c r="DZX27" s="49"/>
      <c r="DZY27" s="49"/>
      <c r="DZZ27" s="49"/>
      <c r="EAA27" s="49"/>
      <c r="EAB27" s="49"/>
      <c r="EAC27" s="49"/>
      <c r="EAD27" s="49"/>
      <c r="EAE27" s="49"/>
      <c r="EAF27" s="49"/>
      <c r="EAG27" s="49"/>
      <c r="EAH27" s="49"/>
      <c r="EAI27" s="49"/>
      <c r="EAJ27" s="49"/>
      <c r="EAK27" s="49"/>
      <c r="EAL27" s="49"/>
      <c r="EAM27" s="49"/>
      <c r="EAN27" s="49"/>
      <c r="EAO27" s="49"/>
      <c r="EAP27" s="49"/>
      <c r="EAQ27" s="49"/>
      <c r="EAR27" s="49"/>
      <c r="EAS27" s="49"/>
      <c r="EAT27" s="49"/>
      <c r="EAU27" s="49"/>
      <c r="EAV27" s="49"/>
      <c r="EAW27" s="49"/>
      <c r="EAX27" s="49"/>
      <c r="EAY27" s="49"/>
      <c r="EAZ27" s="49"/>
      <c r="EBA27" s="49"/>
      <c r="EBB27" s="49"/>
      <c r="EBC27" s="49"/>
      <c r="EBD27" s="49"/>
      <c r="EBE27" s="49"/>
      <c r="EBF27" s="49"/>
      <c r="EBG27" s="49"/>
      <c r="EBH27" s="49"/>
      <c r="EBI27" s="49"/>
      <c r="EBJ27" s="49"/>
      <c r="EBK27" s="49"/>
      <c r="EBL27" s="49"/>
      <c r="EBM27" s="49"/>
      <c r="EBN27" s="49"/>
      <c r="EBO27" s="49"/>
      <c r="EBP27" s="49"/>
      <c r="EBQ27" s="49"/>
      <c r="EBR27" s="49"/>
      <c r="EBS27" s="49"/>
      <c r="EBT27" s="49"/>
      <c r="EBU27" s="49"/>
      <c r="EBV27" s="49"/>
      <c r="EBW27" s="49"/>
      <c r="EBX27" s="49"/>
      <c r="EBY27" s="49"/>
      <c r="EBZ27" s="49"/>
      <c r="ECA27" s="49"/>
      <c r="ECB27" s="49"/>
      <c r="ECC27" s="49"/>
      <c r="ECD27" s="49"/>
      <c r="ECE27" s="49"/>
      <c r="ECF27" s="49"/>
      <c r="ECG27" s="49"/>
      <c r="ECH27" s="49"/>
      <c r="ECI27" s="49"/>
      <c r="ECJ27" s="49"/>
      <c r="ECK27" s="49"/>
      <c r="ECL27" s="49"/>
      <c r="ECM27" s="49"/>
      <c r="ECN27" s="49"/>
      <c r="ECO27" s="49"/>
      <c r="ECP27" s="49"/>
      <c r="ECQ27" s="49"/>
      <c r="ECR27" s="49"/>
      <c r="ECS27" s="49"/>
      <c r="ECT27" s="49"/>
      <c r="ECU27" s="49"/>
      <c r="ECV27" s="49"/>
      <c r="ECW27" s="49"/>
      <c r="ECX27" s="49"/>
      <c r="ECY27" s="49"/>
      <c r="ECZ27" s="49"/>
      <c r="EDA27" s="49"/>
      <c r="EDB27" s="49"/>
      <c r="EDC27" s="49"/>
      <c r="EDD27" s="49"/>
      <c r="EDE27" s="49"/>
      <c r="EDF27" s="49"/>
      <c r="EDG27" s="49"/>
      <c r="EDH27" s="49"/>
      <c r="EDI27" s="49"/>
      <c r="EDJ27" s="49"/>
      <c r="EDK27" s="49"/>
      <c r="EDL27" s="49"/>
      <c r="EDM27" s="49"/>
      <c r="EDN27" s="49"/>
      <c r="EDO27" s="49"/>
      <c r="EDP27" s="49"/>
      <c r="EDQ27" s="49"/>
      <c r="EDR27" s="49"/>
      <c r="EDS27" s="49"/>
      <c r="EDT27" s="49"/>
      <c r="EDU27" s="49"/>
      <c r="EDV27" s="49"/>
      <c r="EDW27" s="49"/>
      <c r="EDX27" s="49"/>
      <c r="EDY27" s="49"/>
      <c r="EDZ27" s="49"/>
      <c r="EEA27" s="49"/>
      <c r="EEB27" s="49"/>
      <c r="EEC27" s="49"/>
      <c r="EED27" s="49"/>
      <c r="EEE27" s="49"/>
      <c r="EEF27" s="49"/>
      <c r="EEG27" s="49"/>
      <c r="EEH27" s="49"/>
      <c r="EEI27" s="49"/>
      <c r="EEJ27" s="49"/>
      <c r="EEK27" s="49"/>
      <c r="EEL27" s="49"/>
      <c r="EEM27" s="49"/>
      <c r="EEN27" s="49"/>
      <c r="EEO27" s="49"/>
      <c r="EEP27" s="49"/>
      <c r="EEQ27" s="49"/>
      <c r="EER27" s="49"/>
      <c r="EES27" s="49"/>
      <c r="EET27" s="49"/>
      <c r="EEU27" s="49"/>
      <c r="EEV27" s="49"/>
      <c r="EEW27" s="49"/>
      <c r="EEX27" s="49"/>
      <c r="EEY27" s="49"/>
      <c r="EEZ27" s="49"/>
      <c r="EFA27" s="49"/>
      <c r="EFB27" s="49"/>
      <c r="EFC27" s="49"/>
      <c r="EFD27" s="49"/>
      <c r="EFE27" s="49"/>
      <c r="EFF27" s="49"/>
      <c r="EFG27" s="49"/>
      <c r="EFH27" s="49"/>
      <c r="EFI27" s="49"/>
      <c r="EFJ27" s="49"/>
      <c r="EFK27" s="49"/>
      <c r="EFL27" s="49"/>
      <c r="EFM27" s="49"/>
      <c r="EFN27" s="49"/>
      <c r="EFO27" s="49"/>
      <c r="EFP27" s="49"/>
      <c r="EFQ27" s="49"/>
      <c r="EFR27" s="49"/>
      <c r="EFS27" s="49"/>
      <c r="EFT27" s="49"/>
      <c r="EFU27" s="49"/>
      <c r="EFV27" s="49"/>
      <c r="EFW27" s="49"/>
      <c r="EFX27" s="49"/>
      <c r="EFY27" s="49"/>
      <c r="EFZ27" s="49"/>
      <c r="EGA27" s="49"/>
      <c r="EGB27" s="49"/>
      <c r="EGC27" s="49"/>
      <c r="EGD27" s="49"/>
      <c r="EGE27" s="49"/>
      <c r="EGF27" s="49"/>
      <c r="EGG27" s="49"/>
      <c r="EGH27" s="49"/>
      <c r="EGI27" s="49"/>
      <c r="EGJ27" s="49"/>
      <c r="EGK27" s="49"/>
      <c r="EGL27" s="49"/>
      <c r="EGM27" s="49"/>
      <c r="EGN27" s="49"/>
      <c r="EGO27" s="49"/>
      <c r="EGP27" s="49"/>
      <c r="EGQ27" s="49"/>
      <c r="EGR27" s="49"/>
      <c r="EGS27" s="49"/>
      <c r="EGT27" s="49"/>
      <c r="EGU27" s="49"/>
      <c r="EGV27" s="49"/>
      <c r="EGW27" s="49"/>
      <c r="EGX27" s="49"/>
      <c r="EGY27" s="49"/>
      <c r="EGZ27" s="49"/>
      <c r="EHA27" s="49"/>
      <c r="EHB27" s="49"/>
      <c r="EHC27" s="49"/>
      <c r="EHD27" s="49"/>
      <c r="EHE27" s="49"/>
      <c r="EHF27" s="49"/>
      <c r="EHG27" s="49"/>
      <c r="EHH27" s="49"/>
      <c r="EHI27" s="49"/>
      <c r="EHJ27" s="49"/>
      <c r="EHK27" s="49"/>
      <c r="EHL27" s="49"/>
      <c r="EHM27" s="49"/>
      <c r="EHN27" s="49"/>
      <c r="EHO27" s="49"/>
      <c r="EHP27" s="49"/>
      <c r="EHQ27" s="49"/>
      <c r="EHR27" s="49"/>
      <c r="EHS27" s="49"/>
      <c r="EHT27" s="49"/>
      <c r="EHU27" s="49"/>
      <c r="EHV27" s="49"/>
      <c r="EHW27" s="49"/>
      <c r="EHX27" s="49"/>
      <c r="EHY27" s="49"/>
      <c r="EHZ27" s="49"/>
      <c r="EIA27" s="49"/>
      <c r="EIB27" s="49"/>
      <c r="EIC27" s="49"/>
      <c r="EID27" s="49"/>
      <c r="EIE27" s="49"/>
      <c r="EIF27" s="49"/>
      <c r="EIG27" s="49"/>
      <c r="EIH27" s="49"/>
      <c r="EII27" s="49"/>
      <c r="EIJ27" s="49"/>
      <c r="EIK27" s="49"/>
      <c r="EIL27" s="49"/>
      <c r="EIM27" s="49"/>
      <c r="EIN27" s="49"/>
      <c r="EIO27" s="49"/>
      <c r="EIP27" s="49"/>
      <c r="EIQ27" s="49"/>
      <c r="EIR27" s="49"/>
      <c r="EIS27" s="49"/>
      <c r="EIT27" s="49"/>
      <c r="EIU27" s="49"/>
      <c r="EIV27" s="49"/>
      <c r="EIW27" s="49"/>
      <c r="EIX27" s="49"/>
      <c r="EIY27" s="49"/>
      <c r="EIZ27" s="49"/>
      <c r="EJA27" s="49"/>
      <c r="EJB27" s="49"/>
      <c r="EJC27" s="49"/>
      <c r="EJD27" s="49"/>
      <c r="EJE27" s="49"/>
      <c r="EJF27" s="49"/>
      <c r="EJG27" s="49"/>
      <c r="EJH27" s="49"/>
      <c r="EJI27" s="49"/>
      <c r="EJJ27" s="49"/>
      <c r="EJK27" s="49"/>
      <c r="EJL27" s="49"/>
      <c r="EJM27" s="49"/>
      <c r="EJN27" s="49"/>
      <c r="EJO27" s="49"/>
      <c r="EJP27" s="49"/>
      <c r="EJQ27" s="49"/>
      <c r="EJR27" s="49"/>
      <c r="EJS27" s="49"/>
      <c r="EJT27" s="49"/>
      <c r="EJU27" s="49"/>
      <c r="EJV27" s="49"/>
      <c r="EJW27" s="49"/>
      <c r="EJX27" s="49"/>
      <c r="EJY27" s="49"/>
      <c r="EJZ27" s="49"/>
      <c r="EKA27" s="49"/>
      <c r="EKB27" s="49"/>
      <c r="EKC27" s="49"/>
      <c r="EKD27" s="49"/>
      <c r="EKE27" s="49"/>
      <c r="EKF27" s="49"/>
      <c r="EKG27" s="49"/>
      <c r="EKH27" s="49"/>
      <c r="EKI27" s="49"/>
      <c r="EKJ27" s="49"/>
      <c r="EKK27" s="49"/>
      <c r="EKL27" s="49"/>
      <c r="EKM27" s="49"/>
      <c r="EKN27" s="49"/>
      <c r="EKO27" s="49"/>
      <c r="EKP27" s="49"/>
      <c r="EKQ27" s="49"/>
      <c r="EKR27" s="49"/>
      <c r="EKS27" s="49"/>
      <c r="EKT27" s="49"/>
      <c r="EKU27" s="49"/>
      <c r="EKV27" s="49"/>
      <c r="EKW27" s="49"/>
      <c r="EKX27" s="49"/>
      <c r="EKY27" s="49"/>
      <c r="EKZ27" s="49"/>
      <c r="ELA27" s="49"/>
      <c r="ELB27" s="49"/>
      <c r="ELC27" s="49"/>
      <c r="ELD27" s="49"/>
      <c r="ELE27" s="49"/>
      <c r="ELF27" s="49"/>
      <c r="ELG27" s="49"/>
      <c r="ELH27" s="49"/>
      <c r="ELI27" s="49"/>
      <c r="ELJ27" s="49"/>
      <c r="ELK27" s="49"/>
      <c r="ELL27" s="49"/>
      <c r="ELM27" s="49"/>
      <c r="ELN27" s="49"/>
      <c r="ELO27" s="49"/>
      <c r="ELP27" s="49"/>
      <c r="ELQ27" s="49"/>
      <c r="ELR27" s="49"/>
      <c r="ELS27" s="49"/>
      <c r="ELT27" s="49"/>
      <c r="ELU27" s="49"/>
      <c r="ELV27" s="49"/>
      <c r="ELW27" s="49"/>
      <c r="ELX27" s="49"/>
      <c r="ELY27" s="49"/>
      <c r="ELZ27" s="49"/>
      <c r="EMA27" s="49"/>
      <c r="EMB27" s="49"/>
      <c r="EMC27" s="49"/>
      <c r="EMD27" s="49"/>
      <c r="EME27" s="49"/>
      <c r="EMF27" s="49"/>
      <c r="EMG27" s="49"/>
      <c r="EMH27" s="49"/>
      <c r="EMI27" s="49"/>
      <c r="EMJ27" s="49"/>
      <c r="EMK27" s="49"/>
      <c r="EML27" s="49"/>
      <c r="EMM27" s="49"/>
      <c r="EMN27" s="49"/>
      <c r="EMO27" s="49"/>
      <c r="EMP27" s="49"/>
      <c r="EMQ27" s="49"/>
      <c r="EMR27" s="49"/>
      <c r="EMS27" s="49"/>
      <c r="EMT27" s="49"/>
      <c r="EMU27" s="49"/>
      <c r="EMV27" s="49"/>
      <c r="EMW27" s="49"/>
      <c r="EMX27" s="49"/>
      <c r="EMY27" s="49"/>
      <c r="EMZ27" s="49"/>
      <c r="ENA27" s="49"/>
      <c r="ENB27" s="49"/>
      <c r="ENC27" s="49"/>
      <c r="END27" s="49"/>
      <c r="ENE27" s="49"/>
      <c r="ENF27" s="49"/>
      <c r="ENG27" s="49"/>
      <c r="ENH27" s="49"/>
      <c r="ENI27" s="49"/>
      <c r="ENJ27" s="49"/>
      <c r="ENK27" s="49"/>
      <c r="ENL27" s="49"/>
      <c r="ENM27" s="49"/>
      <c r="ENN27" s="49"/>
      <c r="ENO27" s="49"/>
      <c r="ENP27" s="49"/>
      <c r="ENQ27" s="49"/>
      <c r="ENR27" s="49"/>
      <c r="ENS27" s="49"/>
      <c r="ENT27" s="49"/>
      <c r="ENU27" s="49"/>
      <c r="ENV27" s="49"/>
      <c r="ENW27" s="49"/>
      <c r="ENX27" s="49"/>
      <c r="ENY27" s="49"/>
      <c r="ENZ27" s="49"/>
      <c r="EOA27" s="49"/>
      <c r="EOB27" s="49"/>
      <c r="EOC27" s="49"/>
      <c r="EOD27" s="49"/>
      <c r="EOE27" s="49"/>
      <c r="EOF27" s="49"/>
      <c r="EOG27" s="49"/>
      <c r="EOH27" s="49"/>
      <c r="EOI27" s="49"/>
      <c r="EOJ27" s="49"/>
      <c r="EOK27" s="49"/>
      <c r="EOL27" s="49"/>
      <c r="EOM27" s="49"/>
      <c r="EON27" s="49"/>
      <c r="EOO27" s="49"/>
      <c r="EOP27" s="49"/>
      <c r="EOQ27" s="49"/>
      <c r="EOR27" s="49"/>
      <c r="EOS27" s="49"/>
      <c r="EOT27" s="49"/>
      <c r="EOU27" s="49"/>
      <c r="EOV27" s="49"/>
      <c r="EOW27" s="49"/>
      <c r="EOX27" s="49"/>
      <c r="EOY27" s="49"/>
      <c r="EOZ27" s="49"/>
      <c r="EPA27" s="49"/>
      <c r="EPB27" s="49"/>
      <c r="EPC27" s="49"/>
      <c r="EPD27" s="49"/>
      <c r="EPE27" s="49"/>
      <c r="EPF27" s="49"/>
      <c r="EPG27" s="49"/>
      <c r="EPH27" s="49"/>
      <c r="EPI27" s="49"/>
      <c r="EPJ27" s="49"/>
      <c r="EPK27" s="49"/>
      <c r="EPL27" s="49"/>
      <c r="EPM27" s="49"/>
      <c r="EPN27" s="49"/>
      <c r="EPO27" s="49"/>
      <c r="EPP27" s="49"/>
      <c r="EPQ27" s="49"/>
      <c r="EPR27" s="49"/>
      <c r="EPS27" s="49"/>
      <c r="EPT27" s="49"/>
      <c r="EPU27" s="49"/>
      <c r="EPV27" s="49"/>
      <c r="EPW27" s="49"/>
      <c r="EPX27" s="49"/>
      <c r="EPY27" s="49"/>
      <c r="EPZ27" s="49"/>
      <c r="EQA27" s="49"/>
      <c r="EQB27" s="49"/>
      <c r="EQC27" s="49"/>
      <c r="EQD27" s="49"/>
      <c r="EQE27" s="49"/>
      <c r="EQF27" s="49"/>
      <c r="EQG27" s="49"/>
      <c r="EQH27" s="49"/>
      <c r="EQI27" s="49"/>
      <c r="EQJ27" s="49"/>
      <c r="EQK27" s="49"/>
      <c r="EQL27" s="49"/>
      <c r="EQM27" s="49"/>
      <c r="EQN27" s="49"/>
      <c r="EQO27" s="49"/>
      <c r="EQP27" s="49"/>
      <c r="EQQ27" s="49"/>
      <c r="EQR27" s="49"/>
      <c r="EQS27" s="49"/>
      <c r="EQT27" s="49"/>
      <c r="EQU27" s="49"/>
      <c r="EQV27" s="49"/>
      <c r="EQW27" s="49"/>
      <c r="EQX27" s="49"/>
      <c r="EQY27" s="49"/>
      <c r="EQZ27" s="49"/>
      <c r="ERA27" s="49"/>
      <c r="ERB27" s="49"/>
      <c r="ERC27" s="49"/>
      <c r="ERD27" s="49"/>
      <c r="ERE27" s="49"/>
      <c r="ERF27" s="49"/>
      <c r="ERG27" s="49"/>
      <c r="ERH27" s="49"/>
      <c r="ERI27" s="49"/>
      <c r="ERJ27" s="49"/>
      <c r="ERK27" s="49"/>
      <c r="ERL27" s="49"/>
      <c r="ERM27" s="49"/>
      <c r="ERN27" s="49"/>
      <c r="ERO27" s="49"/>
      <c r="ERP27" s="49"/>
      <c r="ERQ27" s="49"/>
      <c r="ERR27" s="49"/>
      <c r="ERS27" s="49"/>
      <c r="ERT27" s="49"/>
      <c r="ERU27" s="49"/>
      <c r="ERV27" s="49"/>
      <c r="ERW27" s="49"/>
      <c r="ERX27" s="49"/>
      <c r="ERY27" s="49"/>
      <c r="ERZ27" s="49"/>
      <c r="ESA27" s="49"/>
      <c r="ESB27" s="49"/>
      <c r="ESC27" s="49"/>
      <c r="ESD27" s="49"/>
      <c r="ESE27" s="49"/>
      <c r="ESF27" s="49"/>
      <c r="ESG27" s="49"/>
      <c r="ESH27" s="49"/>
      <c r="ESI27" s="49"/>
      <c r="ESJ27" s="49"/>
      <c r="ESK27" s="49"/>
      <c r="ESL27" s="49"/>
      <c r="ESM27" s="49"/>
      <c r="ESN27" s="49"/>
      <c r="ESO27" s="49"/>
      <c r="ESP27" s="49"/>
      <c r="ESQ27" s="49"/>
      <c r="ESR27" s="49"/>
      <c r="ESS27" s="49"/>
      <c r="EST27" s="49"/>
      <c r="ESU27" s="49"/>
      <c r="ESV27" s="49"/>
      <c r="ESW27" s="49"/>
      <c r="ESX27" s="49"/>
      <c r="ESY27" s="49"/>
      <c r="ESZ27" s="49"/>
      <c r="ETA27" s="49"/>
      <c r="ETB27" s="49"/>
      <c r="ETC27" s="49"/>
      <c r="ETD27" s="49"/>
      <c r="ETE27" s="49"/>
      <c r="ETF27" s="49"/>
      <c r="ETG27" s="49"/>
      <c r="ETH27" s="49"/>
      <c r="ETI27" s="49"/>
      <c r="ETJ27" s="49"/>
      <c r="ETK27" s="49"/>
      <c r="ETL27" s="49"/>
      <c r="ETM27" s="49"/>
      <c r="ETN27" s="49"/>
      <c r="ETO27" s="49"/>
      <c r="ETP27" s="49"/>
      <c r="ETQ27" s="49"/>
      <c r="ETR27" s="49"/>
      <c r="ETS27" s="49"/>
      <c r="ETT27" s="49"/>
      <c r="ETU27" s="49"/>
      <c r="ETV27" s="49"/>
      <c r="ETW27" s="49"/>
      <c r="ETX27" s="49"/>
      <c r="ETY27" s="49"/>
      <c r="ETZ27" s="49"/>
      <c r="EUA27" s="49"/>
      <c r="EUB27" s="49"/>
      <c r="EUC27" s="49"/>
      <c r="EUD27" s="49"/>
      <c r="EUE27" s="49"/>
      <c r="EUF27" s="49"/>
      <c r="EUG27" s="49"/>
      <c r="EUH27" s="49"/>
      <c r="EUI27" s="49"/>
      <c r="EUJ27" s="49"/>
      <c r="EUK27" s="49"/>
      <c r="EUL27" s="49"/>
      <c r="EUM27" s="49"/>
      <c r="EUN27" s="49"/>
      <c r="EUO27" s="49"/>
      <c r="EUP27" s="49"/>
      <c r="EUQ27" s="49"/>
      <c r="EUR27" s="49"/>
      <c r="EUS27" s="49"/>
      <c r="EUT27" s="49"/>
      <c r="EUU27" s="49"/>
      <c r="EUV27" s="49"/>
      <c r="EUW27" s="49"/>
      <c r="EUX27" s="49"/>
      <c r="EUY27" s="49"/>
      <c r="EUZ27" s="49"/>
      <c r="EVA27" s="49"/>
      <c r="EVB27" s="49"/>
      <c r="EVC27" s="49"/>
      <c r="EVD27" s="49"/>
      <c r="EVE27" s="49"/>
      <c r="EVF27" s="49"/>
      <c r="EVG27" s="49"/>
      <c r="EVH27" s="49"/>
      <c r="EVI27" s="49"/>
      <c r="EVJ27" s="49"/>
      <c r="EVK27" s="49"/>
      <c r="EVL27" s="49"/>
      <c r="EVM27" s="49"/>
      <c r="EVN27" s="49"/>
      <c r="EVO27" s="49"/>
      <c r="EVP27" s="49"/>
      <c r="EVQ27" s="49"/>
      <c r="EVR27" s="49"/>
      <c r="EVS27" s="49"/>
      <c r="EVT27" s="49"/>
      <c r="EVU27" s="49"/>
      <c r="EVV27" s="49"/>
      <c r="EVW27" s="49"/>
      <c r="EVX27" s="49"/>
      <c r="EVY27" s="49"/>
      <c r="EVZ27" s="49"/>
      <c r="EWA27" s="49"/>
      <c r="EWB27" s="49"/>
      <c r="EWC27" s="49"/>
      <c r="EWD27" s="49"/>
      <c r="EWE27" s="49"/>
      <c r="EWF27" s="49"/>
      <c r="EWG27" s="49"/>
      <c r="EWH27" s="49"/>
      <c r="EWI27" s="49"/>
      <c r="EWJ27" s="49"/>
      <c r="EWK27" s="49"/>
      <c r="EWL27" s="49"/>
      <c r="EWM27" s="49"/>
      <c r="EWN27" s="49"/>
      <c r="EWO27" s="49"/>
      <c r="EWP27" s="49"/>
      <c r="EWQ27" s="49"/>
      <c r="EWR27" s="49"/>
      <c r="EWS27" s="49"/>
      <c r="EWT27" s="49"/>
      <c r="EWU27" s="49"/>
      <c r="EWV27" s="49"/>
      <c r="EWW27" s="49"/>
      <c r="EWX27" s="49"/>
      <c r="EWY27" s="49"/>
      <c r="EWZ27" s="49"/>
      <c r="EXA27" s="49"/>
      <c r="EXB27" s="49"/>
      <c r="EXC27" s="49"/>
      <c r="EXD27" s="49"/>
      <c r="EXE27" s="49"/>
      <c r="EXF27" s="49"/>
      <c r="EXG27" s="49"/>
      <c r="EXH27" s="49"/>
      <c r="EXI27" s="49"/>
      <c r="EXJ27" s="49"/>
      <c r="EXK27" s="49"/>
      <c r="EXL27" s="49"/>
      <c r="EXM27" s="49"/>
      <c r="EXN27" s="49"/>
      <c r="EXO27" s="49"/>
      <c r="EXP27" s="49"/>
      <c r="EXQ27" s="49"/>
      <c r="EXR27" s="49"/>
      <c r="EXS27" s="49"/>
      <c r="EXT27" s="49"/>
      <c r="EXU27" s="49"/>
      <c r="EXV27" s="49"/>
      <c r="EXW27" s="49"/>
      <c r="EXX27" s="49"/>
      <c r="EXY27" s="49"/>
      <c r="EXZ27" s="49"/>
      <c r="EYA27" s="49"/>
      <c r="EYB27" s="49"/>
      <c r="EYC27" s="49"/>
      <c r="EYD27" s="49"/>
      <c r="EYE27" s="49"/>
      <c r="EYF27" s="49"/>
      <c r="EYG27" s="49"/>
      <c r="EYH27" s="49"/>
      <c r="EYI27" s="49"/>
      <c r="EYJ27" s="49"/>
      <c r="EYK27" s="49"/>
      <c r="EYL27" s="49"/>
      <c r="EYM27" s="49"/>
      <c r="EYN27" s="49"/>
      <c r="EYO27" s="49"/>
      <c r="EYP27" s="49"/>
      <c r="EYQ27" s="49"/>
      <c r="EYR27" s="49"/>
      <c r="EYS27" s="49"/>
      <c r="EYT27" s="49"/>
      <c r="EYU27" s="49"/>
      <c r="EYV27" s="49"/>
      <c r="EYW27" s="49"/>
      <c r="EYX27" s="49"/>
      <c r="EYY27" s="49"/>
      <c r="EYZ27" s="49"/>
      <c r="EZA27" s="49"/>
      <c r="EZB27" s="49"/>
      <c r="EZC27" s="49"/>
      <c r="EZD27" s="49"/>
      <c r="EZE27" s="49"/>
      <c r="EZF27" s="49"/>
      <c r="EZG27" s="49"/>
      <c r="EZH27" s="49"/>
      <c r="EZI27" s="49"/>
      <c r="EZJ27" s="49"/>
      <c r="EZK27" s="49"/>
      <c r="EZL27" s="49"/>
      <c r="EZM27" s="49"/>
      <c r="EZN27" s="49"/>
      <c r="EZO27" s="49"/>
      <c r="EZP27" s="49"/>
      <c r="EZQ27" s="49"/>
      <c r="EZR27" s="49"/>
      <c r="EZS27" s="49"/>
      <c r="EZT27" s="49"/>
      <c r="EZU27" s="49"/>
      <c r="EZV27" s="49"/>
      <c r="EZW27" s="49"/>
      <c r="EZX27" s="49"/>
      <c r="EZY27" s="49"/>
      <c r="EZZ27" s="49"/>
      <c r="FAA27" s="49"/>
      <c r="FAB27" s="49"/>
      <c r="FAC27" s="49"/>
      <c r="FAD27" s="49"/>
      <c r="FAE27" s="49"/>
      <c r="FAF27" s="49"/>
      <c r="FAG27" s="49"/>
      <c r="FAH27" s="49"/>
      <c r="FAI27" s="49"/>
      <c r="FAJ27" s="49"/>
      <c r="FAK27" s="49"/>
      <c r="FAL27" s="49"/>
      <c r="FAM27" s="49"/>
      <c r="FAN27" s="49"/>
      <c r="FAO27" s="49"/>
      <c r="FAP27" s="49"/>
      <c r="FAQ27" s="49"/>
      <c r="FAR27" s="49"/>
      <c r="FAS27" s="49"/>
      <c r="FAT27" s="49"/>
      <c r="FAU27" s="49"/>
      <c r="FAV27" s="49"/>
      <c r="FAW27" s="49"/>
      <c r="FAX27" s="49"/>
      <c r="FAY27" s="49"/>
      <c r="FAZ27" s="49"/>
      <c r="FBA27" s="49"/>
      <c r="FBB27" s="49"/>
      <c r="FBC27" s="49"/>
      <c r="FBD27" s="49"/>
      <c r="FBE27" s="49"/>
      <c r="FBF27" s="49"/>
      <c r="FBG27" s="49"/>
      <c r="FBH27" s="49"/>
      <c r="FBI27" s="49"/>
      <c r="FBJ27" s="49"/>
      <c r="FBK27" s="49"/>
      <c r="FBL27" s="49"/>
      <c r="FBM27" s="49"/>
      <c r="FBN27" s="49"/>
      <c r="FBO27" s="49"/>
      <c r="FBP27" s="49"/>
      <c r="FBQ27" s="49"/>
      <c r="FBR27" s="49"/>
      <c r="FBS27" s="49"/>
      <c r="FBT27" s="49"/>
      <c r="FBU27" s="49"/>
      <c r="FBV27" s="49"/>
      <c r="FBW27" s="49"/>
      <c r="FBX27" s="49"/>
      <c r="FBY27" s="49"/>
      <c r="FBZ27" s="49"/>
      <c r="FCA27" s="49"/>
      <c r="FCB27" s="49"/>
      <c r="FCC27" s="49"/>
      <c r="FCD27" s="49"/>
      <c r="FCE27" s="49"/>
      <c r="FCF27" s="49"/>
      <c r="FCG27" s="49"/>
      <c r="FCH27" s="49"/>
      <c r="FCI27" s="49"/>
      <c r="FCJ27" s="49"/>
      <c r="FCK27" s="49"/>
      <c r="FCL27" s="49"/>
      <c r="FCM27" s="49"/>
      <c r="FCN27" s="49"/>
      <c r="FCO27" s="49"/>
      <c r="FCP27" s="49"/>
      <c r="FCQ27" s="49"/>
      <c r="FCR27" s="49"/>
      <c r="FCS27" s="49"/>
      <c r="FCT27" s="49"/>
      <c r="FCU27" s="49"/>
      <c r="FCV27" s="49"/>
      <c r="FCW27" s="49"/>
      <c r="FCX27" s="49"/>
      <c r="FCY27" s="49"/>
      <c r="FCZ27" s="49"/>
      <c r="FDA27" s="49"/>
      <c r="FDB27" s="49"/>
      <c r="FDC27" s="49"/>
      <c r="FDD27" s="49"/>
      <c r="FDE27" s="49"/>
      <c r="FDF27" s="49"/>
      <c r="FDG27" s="49"/>
      <c r="FDH27" s="49"/>
      <c r="FDI27" s="49"/>
      <c r="FDJ27" s="49"/>
      <c r="FDK27" s="49"/>
      <c r="FDL27" s="49"/>
      <c r="FDM27" s="49"/>
      <c r="FDN27" s="49"/>
      <c r="FDO27" s="49"/>
      <c r="FDP27" s="49"/>
      <c r="FDQ27" s="49"/>
      <c r="FDR27" s="49"/>
      <c r="FDS27" s="49"/>
      <c r="FDT27" s="49"/>
      <c r="FDU27" s="49"/>
      <c r="FDV27" s="49"/>
      <c r="FDW27" s="49"/>
      <c r="FDX27" s="49"/>
      <c r="FDY27" s="49"/>
      <c r="FDZ27" s="49"/>
      <c r="FEA27" s="49"/>
      <c r="FEB27" s="49"/>
      <c r="FEC27" s="49"/>
      <c r="FED27" s="49"/>
      <c r="FEE27" s="49"/>
      <c r="FEF27" s="49"/>
      <c r="FEG27" s="49"/>
      <c r="FEH27" s="49"/>
      <c r="FEI27" s="49"/>
      <c r="FEJ27" s="49"/>
      <c r="FEK27" s="49"/>
      <c r="FEL27" s="49"/>
      <c r="FEM27" s="49"/>
      <c r="FEN27" s="49"/>
      <c r="FEO27" s="49"/>
      <c r="FEP27" s="49"/>
      <c r="FEQ27" s="49"/>
      <c r="FER27" s="49"/>
      <c r="FES27" s="49"/>
      <c r="FET27" s="49"/>
      <c r="FEU27" s="49"/>
      <c r="FEV27" s="49"/>
      <c r="FEW27" s="49"/>
      <c r="FEX27" s="49"/>
      <c r="FEY27" s="49"/>
      <c r="FEZ27" s="49"/>
      <c r="FFA27" s="49"/>
      <c r="FFB27" s="49"/>
      <c r="FFC27" s="49"/>
      <c r="FFD27" s="49"/>
      <c r="FFE27" s="49"/>
      <c r="FFF27" s="49"/>
      <c r="FFG27" s="49"/>
      <c r="FFH27" s="49"/>
      <c r="FFI27" s="49"/>
      <c r="FFJ27" s="49"/>
      <c r="FFK27" s="49"/>
      <c r="FFL27" s="49"/>
      <c r="FFM27" s="49"/>
      <c r="FFN27" s="49"/>
      <c r="FFO27" s="49"/>
      <c r="FFP27" s="49"/>
      <c r="FFQ27" s="49"/>
      <c r="FFR27" s="49"/>
      <c r="FFS27" s="49"/>
      <c r="FFT27" s="49"/>
      <c r="FFU27" s="49"/>
      <c r="FFV27" s="49"/>
      <c r="FFW27" s="49"/>
      <c r="FFX27" s="49"/>
      <c r="FFY27" s="49"/>
      <c r="FFZ27" s="49"/>
      <c r="FGA27" s="49"/>
      <c r="FGB27" s="49"/>
      <c r="FGC27" s="49"/>
      <c r="FGD27" s="49"/>
      <c r="FGE27" s="49"/>
      <c r="FGF27" s="49"/>
      <c r="FGG27" s="49"/>
      <c r="FGH27" s="49"/>
      <c r="FGI27" s="49"/>
      <c r="FGJ27" s="49"/>
      <c r="FGK27" s="49"/>
      <c r="FGL27" s="49"/>
      <c r="FGM27" s="49"/>
      <c r="FGN27" s="49"/>
      <c r="FGO27" s="49"/>
      <c r="FGP27" s="49"/>
      <c r="FGQ27" s="49"/>
      <c r="FGR27" s="49"/>
      <c r="FGS27" s="49"/>
      <c r="FGT27" s="49"/>
      <c r="FGU27" s="49"/>
      <c r="FGV27" s="49"/>
      <c r="FGW27" s="49"/>
      <c r="FGX27" s="49"/>
      <c r="FGY27" s="49"/>
      <c r="FGZ27" s="49"/>
      <c r="FHA27" s="49"/>
      <c r="FHB27" s="49"/>
      <c r="FHC27" s="49"/>
      <c r="FHD27" s="49"/>
      <c r="FHE27" s="49"/>
      <c r="FHF27" s="49"/>
      <c r="FHG27" s="49"/>
      <c r="FHH27" s="49"/>
      <c r="FHI27" s="49"/>
      <c r="FHJ27" s="49"/>
      <c r="FHK27" s="49"/>
      <c r="FHL27" s="49"/>
      <c r="FHM27" s="49"/>
      <c r="FHN27" s="49"/>
      <c r="FHO27" s="49"/>
      <c r="FHP27" s="49"/>
      <c r="FHQ27" s="49"/>
      <c r="FHR27" s="49"/>
      <c r="FHS27" s="49"/>
      <c r="FHT27" s="49"/>
      <c r="FHU27" s="49"/>
      <c r="FHV27" s="49"/>
      <c r="FHW27" s="49"/>
      <c r="FHX27" s="49"/>
      <c r="FHY27" s="49"/>
      <c r="FHZ27" s="49"/>
      <c r="FIA27" s="49"/>
      <c r="FIB27" s="49"/>
      <c r="FIC27" s="49"/>
      <c r="FID27" s="49"/>
      <c r="FIE27" s="49"/>
      <c r="FIF27" s="49"/>
      <c r="FIG27" s="49"/>
      <c r="FIH27" s="49"/>
      <c r="FII27" s="49"/>
      <c r="FIJ27" s="49"/>
      <c r="FIK27" s="49"/>
      <c r="FIL27" s="49"/>
      <c r="FIM27" s="49"/>
      <c r="FIN27" s="49"/>
      <c r="FIO27" s="49"/>
      <c r="FIP27" s="49"/>
      <c r="FIQ27" s="49"/>
      <c r="FIR27" s="49"/>
      <c r="FIS27" s="49"/>
      <c r="FIT27" s="49"/>
      <c r="FIU27" s="49"/>
      <c r="FIV27" s="49"/>
      <c r="FIW27" s="49"/>
      <c r="FIX27" s="49"/>
      <c r="FIY27" s="49"/>
      <c r="FIZ27" s="49"/>
      <c r="FJA27" s="49"/>
      <c r="FJB27" s="49"/>
      <c r="FJC27" s="49"/>
      <c r="FJD27" s="49"/>
      <c r="FJE27" s="49"/>
      <c r="FJF27" s="49"/>
      <c r="FJG27" s="49"/>
      <c r="FJH27" s="49"/>
      <c r="FJI27" s="49"/>
      <c r="FJJ27" s="49"/>
      <c r="FJK27" s="49"/>
      <c r="FJL27" s="49"/>
      <c r="FJM27" s="49"/>
      <c r="FJN27" s="49"/>
      <c r="FJO27" s="49"/>
      <c r="FJP27" s="49"/>
      <c r="FJQ27" s="49"/>
      <c r="FJR27" s="49"/>
      <c r="FJS27" s="49"/>
      <c r="FJT27" s="49"/>
      <c r="FJU27" s="49"/>
      <c r="FJV27" s="49"/>
      <c r="FJW27" s="49"/>
      <c r="FJX27" s="49"/>
      <c r="FJY27" s="49"/>
      <c r="FJZ27" s="49"/>
      <c r="FKA27" s="49"/>
      <c r="FKB27" s="49"/>
      <c r="FKC27" s="49"/>
      <c r="FKD27" s="49"/>
      <c r="FKE27" s="49"/>
      <c r="FKF27" s="49"/>
      <c r="FKG27" s="49"/>
      <c r="FKH27" s="49"/>
      <c r="FKI27" s="49"/>
      <c r="FKJ27" s="49"/>
      <c r="FKK27" s="49"/>
      <c r="FKL27" s="49"/>
      <c r="FKM27" s="49"/>
      <c r="FKN27" s="49"/>
      <c r="FKO27" s="49"/>
      <c r="FKP27" s="49"/>
      <c r="FKQ27" s="49"/>
      <c r="FKR27" s="49"/>
      <c r="FKS27" s="49"/>
      <c r="FKT27" s="49"/>
      <c r="FKU27" s="49"/>
      <c r="FKV27" s="49"/>
      <c r="FKW27" s="49"/>
      <c r="FKX27" s="49"/>
      <c r="FKY27" s="49"/>
      <c r="FKZ27" s="49"/>
      <c r="FLA27" s="49"/>
      <c r="FLB27" s="49"/>
      <c r="FLC27" s="49"/>
      <c r="FLD27" s="49"/>
      <c r="FLE27" s="49"/>
      <c r="FLF27" s="49"/>
      <c r="FLG27" s="49"/>
      <c r="FLH27" s="49"/>
      <c r="FLI27" s="49"/>
      <c r="FLJ27" s="49"/>
      <c r="FLK27" s="49"/>
      <c r="FLL27" s="49"/>
      <c r="FLM27" s="49"/>
      <c r="FLN27" s="49"/>
      <c r="FLO27" s="49"/>
      <c r="FLP27" s="49"/>
      <c r="FLQ27" s="49"/>
      <c r="FLR27" s="49"/>
      <c r="FLS27" s="49"/>
      <c r="FLT27" s="49"/>
      <c r="FLU27" s="49"/>
      <c r="FLV27" s="49"/>
      <c r="FLW27" s="49"/>
      <c r="FLX27" s="49"/>
      <c r="FLY27" s="49"/>
      <c r="FLZ27" s="49"/>
      <c r="FMA27" s="49"/>
      <c r="FMB27" s="49"/>
      <c r="FMC27" s="49"/>
      <c r="FMD27" s="49"/>
      <c r="FME27" s="49"/>
      <c r="FMF27" s="49"/>
      <c r="FMG27" s="49"/>
      <c r="FMH27" s="49"/>
      <c r="FMI27" s="49"/>
      <c r="FMJ27" s="49"/>
      <c r="FMK27" s="49"/>
      <c r="FML27" s="49"/>
      <c r="FMM27" s="49"/>
      <c r="FMN27" s="49"/>
      <c r="FMO27" s="49"/>
      <c r="FMP27" s="49"/>
      <c r="FMQ27" s="49"/>
      <c r="FMR27" s="49"/>
      <c r="FMS27" s="49"/>
      <c r="FMT27" s="49"/>
      <c r="FMU27" s="49"/>
      <c r="FMV27" s="49"/>
      <c r="FMW27" s="49"/>
      <c r="FMX27" s="49"/>
      <c r="FMY27" s="49"/>
      <c r="FMZ27" s="49"/>
      <c r="FNA27" s="49"/>
      <c r="FNB27" s="49"/>
      <c r="FNC27" s="49"/>
      <c r="FND27" s="49"/>
      <c r="FNE27" s="49"/>
      <c r="FNF27" s="49"/>
      <c r="FNG27" s="49"/>
      <c r="FNH27" s="49"/>
      <c r="FNI27" s="49"/>
      <c r="FNJ27" s="49"/>
      <c r="FNK27" s="49"/>
      <c r="FNL27" s="49"/>
      <c r="FNM27" s="49"/>
      <c r="FNN27" s="49"/>
      <c r="FNO27" s="49"/>
      <c r="FNP27" s="49"/>
      <c r="FNQ27" s="49"/>
      <c r="FNR27" s="49"/>
      <c r="FNS27" s="49"/>
      <c r="FNT27" s="49"/>
      <c r="FNU27" s="49"/>
      <c r="FNV27" s="49"/>
      <c r="FNW27" s="49"/>
      <c r="FNX27" s="49"/>
      <c r="FNY27" s="49"/>
      <c r="FNZ27" s="49"/>
      <c r="FOA27" s="49"/>
      <c r="FOB27" s="49"/>
      <c r="FOC27" s="49"/>
      <c r="FOD27" s="49"/>
      <c r="FOE27" s="49"/>
      <c r="FOF27" s="49"/>
      <c r="FOG27" s="49"/>
      <c r="FOH27" s="49"/>
      <c r="FOI27" s="49"/>
      <c r="FOJ27" s="49"/>
      <c r="FOK27" s="49"/>
      <c r="FOL27" s="49"/>
      <c r="FOM27" s="49"/>
      <c r="FON27" s="49"/>
      <c r="FOO27" s="49"/>
      <c r="FOP27" s="49"/>
      <c r="FOQ27" s="49"/>
      <c r="FOR27" s="49"/>
      <c r="FOS27" s="49"/>
      <c r="FOT27" s="49"/>
      <c r="FOU27" s="49"/>
      <c r="FOV27" s="49"/>
      <c r="FOW27" s="49"/>
      <c r="FOX27" s="49"/>
      <c r="FOY27" s="49"/>
      <c r="FOZ27" s="49"/>
      <c r="FPA27" s="49"/>
      <c r="FPB27" s="49"/>
      <c r="FPC27" s="49"/>
      <c r="FPD27" s="49"/>
      <c r="FPE27" s="49"/>
      <c r="FPF27" s="49"/>
      <c r="FPG27" s="49"/>
      <c r="FPH27" s="49"/>
      <c r="FPI27" s="49"/>
      <c r="FPJ27" s="49"/>
      <c r="FPK27" s="49"/>
      <c r="FPL27" s="49"/>
      <c r="FPM27" s="49"/>
      <c r="FPN27" s="49"/>
      <c r="FPO27" s="49"/>
      <c r="FPP27" s="49"/>
      <c r="FPQ27" s="49"/>
      <c r="FPR27" s="49"/>
      <c r="FPS27" s="49"/>
      <c r="FPT27" s="49"/>
      <c r="FPU27" s="49"/>
      <c r="FPV27" s="49"/>
      <c r="FPW27" s="49"/>
      <c r="FPX27" s="49"/>
      <c r="FPY27" s="49"/>
      <c r="FPZ27" s="49"/>
      <c r="FQA27" s="49"/>
      <c r="FQB27" s="49"/>
      <c r="FQC27" s="49"/>
      <c r="FQD27" s="49"/>
      <c r="FQE27" s="49"/>
      <c r="FQF27" s="49"/>
      <c r="FQG27" s="49"/>
      <c r="FQH27" s="49"/>
      <c r="FQI27" s="49"/>
      <c r="FQJ27" s="49"/>
      <c r="FQK27" s="49"/>
      <c r="FQL27" s="49"/>
      <c r="FQM27" s="49"/>
      <c r="FQN27" s="49"/>
      <c r="FQO27" s="49"/>
      <c r="FQP27" s="49"/>
      <c r="FQQ27" s="49"/>
      <c r="FQR27" s="49"/>
      <c r="FQS27" s="49"/>
      <c r="FQT27" s="49"/>
      <c r="FQU27" s="49"/>
      <c r="FQV27" s="49"/>
      <c r="FQW27" s="49"/>
      <c r="FQX27" s="49"/>
      <c r="FQY27" s="49"/>
      <c r="FQZ27" s="49"/>
      <c r="FRA27" s="49"/>
      <c r="FRB27" s="49"/>
      <c r="FRC27" s="49"/>
      <c r="FRD27" s="49"/>
      <c r="FRE27" s="49"/>
      <c r="FRF27" s="49"/>
      <c r="FRG27" s="49"/>
      <c r="FRH27" s="49"/>
      <c r="FRI27" s="49"/>
      <c r="FRJ27" s="49"/>
      <c r="FRK27" s="49"/>
      <c r="FRL27" s="49"/>
      <c r="FRM27" s="49"/>
      <c r="FRN27" s="49"/>
      <c r="FRO27" s="49"/>
      <c r="FRP27" s="49"/>
      <c r="FRQ27" s="49"/>
      <c r="FRR27" s="49"/>
      <c r="FRS27" s="49"/>
      <c r="FRT27" s="49"/>
      <c r="FRU27" s="49"/>
      <c r="FRV27" s="49"/>
      <c r="FRW27" s="49"/>
      <c r="FRX27" s="49"/>
      <c r="FRY27" s="49"/>
      <c r="FRZ27" s="49"/>
      <c r="FSA27" s="49"/>
      <c r="FSB27" s="49"/>
      <c r="FSC27" s="49"/>
      <c r="FSD27" s="49"/>
      <c r="FSE27" s="49"/>
      <c r="FSF27" s="49"/>
      <c r="FSG27" s="49"/>
      <c r="FSH27" s="49"/>
      <c r="FSI27" s="49"/>
      <c r="FSJ27" s="49"/>
      <c r="FSK27" s="49"/>
      <c r="FSL27" s="49"/>
      <c r="FSM27" s="49"/>
      <c r="FSN27" s="49"/>
      <c r="FSO27" s="49"/>
      <c r="FSP27" s="49"/>
      <c r="FSQ27" s="49"/>
      <c r="FSR27" s="49"/>
      <c r="FSS27" s="49"/>
      <c r="FST27" s="49"/>
      <c r="FSU27" s="49"/>
      <c r="FSV27" s="49"/>
      <c r="FSW27" s="49"/>
      <c r="FSX27" s="49"/>
      <c r="FSY27" s="49"/>
      <c r="FSZ27" s="49"/>
      <c r="FTA27" s="49"/>
      <c r="FTB27" s="49"/>
      <c r="FTC27" s="49"/>
      <c r="FTD27" s="49"/>
      <c r="FTE27" s="49"/>
      <c r="FTF27" s="49"/>
      <c r="FTG27" s="49"/>
      <c r="FTH27" s="49"/>
      <c r="FTI27" s="49"/>
      <c r="FTJ27" s="49"/>
      <c r="FTK27" s="49"/>
      <c r="FTL27" s="49"/>
      <c r="FTM27" s="49"/>
      <c r="FTN27" s="49"/>
      <c r="FTO27" s="49"/>
      <c r="FTP27" s="49"/>
      <c r="FTQ27" s="49"/>
      <c r="FTR27" s="49"/>
      <c r="FTS27" s="49"/>
      <c r="FTT27" s="49"/>
      <c r="FTU27" s="49"/>
      <c r="FTV27" s="49"/>
      <c r="FTW27" s="49"/>
      <c r="FTX27" s="49"/>
      <c r="FTY27" s="49"/>
      <c r="FTZ27" s="49"/>
      <c r="FUA27" s="49"/>
      <c r="FUB27" s="49"/>
      <c r="FUC27" s="49"/>
      <c r="FUD27" s="49"/>
      <c r="FUE27" s="49"/>
      <c r="FUF27" s="49"/>
      <c r="FUG27" s="49"/>
      <c r="FUH27" s="49"/>
      <c r="FUI27" s="49"/>
      <c r="FUJ27" s="49"/>
      <c r="FUK27" s="49"/>
      <c r="FUL27" s="49"/>
      <c r="FUM27" s="49"/>
      <c r="FUN27" s="49"/>
      <c r="FUO27" s="49"/>
      <c r="FUP27" s="49"/>
      <c r="FUQ27" s="49"/>
      <c r="FUR27" s="49"/>
      <c r="FUS27" s="49"/>
      <c r="FUT27" s="49"/>
      <c r="FUU27" s="49"/>
      <c r="FUV27" s="49"/>
      <c r="FUW27" s="49"/>
      <c r="FUX27" s="49"/>
      <c r="FUY27" s="49"/>
      <c r="FUZ27" s="49"/>
      <c r="FVA27" s="49"/>
      <c r="FVB27" s="49"/>
      <c r="FVC27" s="49"/>
      <c r="FVD27" s="49"/>
      <c r="FVE27" s="49"/>
      <c r="FVF27" s="49"/>
      <c r="FVG27" s="49"/>
      <c r="FVH27" s="49"/>
      <c r="FVI27" s="49"/>
      <c r="FVJ27" s="49"/>
      <c r="FVK27" s="49"/>
      <c r="FVL27" s="49"/>
      <c r="FVM27" s="49"/>
      <c r="FVN27" s="49"/>
      <c r="FVO27" s="49"/>
      <c r="FVP27" s="49"/>
      <c r="FVQ27" s="49"/>
      <c r="FVR27" s="49"/>
      <c r="FVS27" s="49"/>
      <c r="FVT27" s="49"/>
      <c r="FVU27" s="49"/>
      <c r="FVV27" s="49"/>
      <c r="FVW27" s="49"/>
      <c r="FVX27" s="49"/>
      <c r="FVY27" s="49"/>
      <c r="FVZ27" s="49"/>
      <c r="FWA27" s="49"/>
      <c r="FWB27" s="49"/>
      <c r="FWC27" s="49"/>
      <c r="FWD27" s="49"/>
      <c r="FWE27" s="49"/>
      <c r="FWF27" s="49"/>
      <c r="FWG27" s="49"/>
      <c r="FWH27" s="49"/>
      <c r="FWI27" s="49"/>
      <c r="FWJ27" s="49"/>
      <c r="FWK27" s="49"/>
      <c r="FWL27" s="49"/>
      <c r="FWM27" s="49"/>
      <c r="FWN27" s="49"/>
      <c r="FWO27" s="49"/>
      <c r="FWP27" s="49"/>
      <c r="FWQ27" s="49"/>
      <c r="FWR27" s="49"/>
      <c r="FWS27" s="49"/>
      <c r="FWT27" s="49"/>
      <c r="FWU27" s="49"/>
      <c r="FWV27" s="49"/>
      <c r="FWW27" s="49"/>
      <c r="FWX27" s="49"/>
      <c r="FWY27" s="49"/>
      <c r="FWZ27" s="49"/>
      <c r="FXA27" s="49"/>
      <c r="FXB27" s="49"/>
      <c r="FXC27" s="49"/>
      <c r="FXD27" s="49"/>
      <c r="FXE27" s="49"/>
      <c r="FXF27" s="49"/>
      <c r="FXG27" s="49"/>
      <c r="FXH27" s="49"/>
      <c r="FXI27" s="49"/>
      <c r="FXJ27" s="49"/>
      <c r="FXK27" s="49"/>
      <c r="FXL27" s="49"/>
      <c r="FXM27" s="49"/>
      <c r="FXN27" s="49"/>
      <c r="FXO27" s="49"/>
      <c r="FXP27" s="49"/>
      <c r="FXQ27" s="49"/>
      <c r="FXR27" s="49"/>
      <c r="FXS27" s="49"/>
      <c r="FXT27" s="49"/>
      <c r="FXU27" s="49"/>
      <c r="FXV27" s="49"/>
      <c r="FXW27" s="49"/>
      <c r="FXX27" s="49"/>
      <c r="FXY27" s="49"/>
      <c r="FXZ27" s="49"/>
      <c r="FYA27" s="49"/>
      <c r="FYB27" s="49"/>
      <c r="FYC27" s="49"/>
      <c r="FYD27" s="49"/>
      <c r="FYE27" s="49"/>
      <c r="FYF27" s="49"/>
      <c r="FYG27" s="49"/>
      <c r="FYH27" s="49"/>
      <c r="FYI27" s="49"/>
      <c r="FYJ27" s="49"/>
      <c r="FYK27" s="49"/>
      <c r="FYL27" s="49"/>
      <c r="FYM27" s="49"/>
      <c r="FYN27" s="49"/>
      <c r="FYO27" s="49"/>
      <c r="FYP27" s="49"/>
      <c r="FYQ27" s="49"/>
      <c r="FYR27" s="49"/>
      <c r="FYS27" s="49"/>
      <c r="FYT27" s="49"/>
      <c r="FYU27" s="49"/>
      <c r="FYV27" s="49"/>
      <c r="FYW27" s="49"/>
      <c r="FYX27" s="49"/>
      <c r="FYY27" s="49"/>
      <c r="FYZ27" s="49"/>
      <c r="FZA27" s="49"/>
      <c r="FZB27" s="49"/>
      <c r="FZC27" s="49"/>
      <c r="FZD27" s="49"/>
      <c r="FZE27" s="49"/>
      <c r="FZF27" s="49"/>
      <c r="FZG27" s="49"/>
      <c r="FZH27" s="49"/>
      <c r="FZI27" s="49"/>
      <c r="FZJ27" s="49"/>
      <c r="FZK27" s="49"/>
      <c r="FZL27" s="49"/>
      <c r="FZM27" s="49"/>
      <c r="FZN27" s="49"/>
      <c r="FZO27" s="49"/>
      <c r="FZP27" s="49"/>
      <c r="FZQ27" s="49"/>
      <c r="FZR27" s="49"/>
      <c r="FZS27" s="49"/>
      <c r="FZT27" s="49"/>
      <c r="FZU27" s="49"/>
      <c r="FZV27" s="49"/>
      <c r="FZW27" s="49"/>
      <c r="FZX27" s="49"/>
      <c r="FZY27" s="49"/>
      <c r="FZZ27" s="49"/>
      <c r="GAA27" s="49"/>
      <c r="GAB27" s="49"/>
      <c r="GAC27" s="49"/>
      <c r="GAD27" s="49"/>
      <c r="GAE27" s="49"/>
      <c r="GAF27" s="49"/>
      <c r="GAG27" s="49"/>
      <c r="GAH27" s="49"/>
      <c r="GAI27" s="49"/>
      <c r="GAJ27" s="49"/>
      <c r="GAK27" s="49"/>
      <c r="GAL27" s="49"/>
      <c r="GAM27" s="49"/>
      <c r="GAN27" s="49"/>
      <c r="GAO27" s="49"/>
      <c r="GAP27" s="49"/>
      <c r="GAQ27" s="49"/>
      <c r="GAR27" s="49"/>
      <c r="GAS27" s="49"/>
      <c r="GAT27" s="49"/>
      <c r="GAU27" s="49"/>
      <c r="GAV27" s="49"/>
      <c r="GAW27" s="49"/>
      <c r="GAX27" s="49"/>
      <c r="GAY27" s="49"/>
      <c r="GAZ27" s="49"/>
      <c r="GBA27" s="49"/>
      <c r="GBB27" s="49"/>
      <c r="GBC27" s="49"/>
      <c r="GBD27" s="49"/>
      <c r="GBE27" s="49"/>
      <c r="GBF27" s="49"/>
      <c r="GBG27" s="49"/>
      <c r="GBH27" s="49"/>
      <c r="GBI27" s="49"/>
      <c r="GBJ27" s="49"/>
      <c r="GBK27" s="49"/>
      <c r="GBL27" s="49"/>
      <c r="GBM27" s="49"/>
      <c r="GBN27" s="49"/>
      <c r="GBO27" s="49"/>
      <c r="GBP27" s="49"/>
      <c r="GBQ27" s="49"/>
      <c r="GBR27" s="49"/>
      <c r="GBS27" s="49"/>
      <c r="GBT27" s="49"/>
      <c r="GBU27" s="49"/>
      <c r="GBV27" s="49"/>
      <c r="GBW27" s="49"/>
      <c r="GBX27" s="49"/>
      <c r="GBY27" s="49"/>
      <c r="GBZ27" s="49"/>
      <c r="GCA27" s="49"/>
      <c r="GCB27" s="49"/>
      <c r="GCC27" s="49"/>
      <c r="GCD27" s="49"/>
      <c r="GCE27" s="49"/>
      <c r="GCF27" s="49"/>
      <c r="GCG27" s="49"/>
      <c r="GCH27" s="49"/>
      <c r="GCI27" s="49"/>
      <c r="GCJ27" s="49"/>
      <c r="GCK27" s="49"/>
      <c r="GCL27" s="49"/>
      <c r="GCM27" s="49"/>
      <c r="GCN27" s="49"/>
      <c r="GCO27" s="49"/>
      <c r="GCP27" s="49"/>
      <c r="GCQ27" s="49"/>
      <c r="GCR27" s="49"/>
      <c r="GCS27" s="49"/>
      <c r="GCT27" s="49"/>
      <c r="GCU27" s="49"/>
      <c r="GCV27" s="49"/>
      <c r="GCW27" s="49"/>
      <c r="GCX27" s="49"/>
      <c r="GCY27" s="49"/>
      <c r="GCZ27" s="49"/>
      <c r="GDA27" s="49"/>
      <c r="GDB27" s="49"/>
      <c r="GDC27" s="49"/>
      <c r="GDD27" s="49"/>
      <c r="GDE27" s="49"/>
      <c r="GDF27" s="49"/>
      <c r="GDG27" s="49"/>
      <c r="GDH27" s="49"/>
      <c r="GDI27" s="49"/>
      <c r="GDJ27" s="49"/>
      <c r="GDK27" s="49"/>
      <c r="GDL27" s="49"/>
      <c r="GDM27" s="49"/>
      <c r="GDN27" s="49"/>
      <c r="GDO27" s="49"/>
      <c r="GDP27" s="49"/>
      <c r="GDQ27" s="49"/>
      <c r="GDR27" s="49"/>
      <c r="GDS27" s="49"/>
      <c r="GDT27" s="49"/>
      <c r="GDU27" s="49"/>
      <c r="GDV27" s="49"/>
      <c r="GDW27" s="49"/>
      <c r="GDX27" s="49"/>
      <c r="GDY27" s="49"/>
      <c r="GDZ27" s="49"/>
      <c r="GEA27" s="49"/>
      <c r="GEB27" s="49"/>
      <c r="GEC27" s="49"/>
      <c r="GED27" s="49"/>
      <c r="GEE27" s="49"/>
      <c r="GEF27" s="49"/>
      <c r="GEG27" s="49"/>
      <c r="GEH27" s="49"/>
      <c r="GEI27" s="49"/>
      <c r="GEJ27" s="49"/>
      <c r="GEK27" s="49"/>
      <c r="GEL27" s="49"/>
      <c r="GEM27" s="49"/>
      <c r="GEN27" s="49"/>
      <c r="GEO27" s="49"/>
      <c r="GEP27" s="49"/>
      <c r="GEQ27" s="49"/>
      <c r="GER27" s="49"/>
      <c r="GES27" s="49"/>
      <c r="GET27" s="49"/>
      <c r="GEU27" s="49"/>
      <c r="GEV27" s="49"/>
      <c r="GEW27" s="49"/>
      <c r="GEX27" s="49"/>
      <c r="GEY27" s="49"/>
      <c r="GEZ27" s="49"/>
      <c r="GFA27" s="49"/>
      <c r="GFB27" s="49"/>
      <c r="GFC27" s="49"/>
      <c r="GFD27" s="49"/>
      <c r="GFE27" s="49"/>
      <c r="GFF27" s="49"/>
      <c r="GFG27" s="49"/>
      <c r="GFH27" s="49"/>
      <c r="GFI27" s="49"/>
      <c r="GFJ27" s="49"/>
      <c r="GFK27" s="49"/>
      <c r="GFL27" s="49"/>
      <c r="GFM27" s="49"/>
      <c r="GFN27" s="49"/>
      <c r="GFO27" s="49"/>
      <c r="GFP27" s="49"/>
      <c r="GFQ27" s="49"/>
      <c r="GFR27" s="49"/>
      <c r="GFS27" s="49"/>
      <c r="GFT27" s="49"/>
      <c r="GFU27" s="49"/>
      <c r="GFV27" s="49"/>
      <c r="GFW27" s="49"/>
      <c r="GFX27" s="49"/>
      <c r="GFY27" s="49"/>
      <c r="GFZ27" s="49"/>
      <c r="GGA27" s="49"/>
      <c r="GGB27" s="49"/>
      <c r="GGC27" s="49"/>
      <c r="GGD27" s="49"/>
      <c r="GGE27" s="49"/>
      <c r="GGF27" s="49"/>
      <c r="GGG27" s="49"/>
      <c r="GGH27" s="49"/>
      <c r="GGI27" s="49"/>
      <c r="GGJ27" s="49"/>
      <c r="GGK27" s="49"/>
      <c r="GGL27" s="49"/>
      <c r="GGM27" s="49"/>
      <c r="GGN27" s="49"/>
      <c r="GGO27" s="49"/>
      <c r="GGP27" s="49"/>
      <c r="GGQ27" s="49"/>
      <c r="GGR27" s="49"/>
      <c r="GGS27" s="49"/>
      <c r="GGT27" s="49"/>
      <c r="GGU27" s="49"/>
      <c r="GGV27" s="49"/>
      <c r="GGW27" s="49"/>
      <c r="GGX27" s="49"/>
      <c r="GGY27" s="49"/>
      <c r="GGZ27" s="49"/>
      <c r="GHA27" s="49"/>
      <c r="GHB27" s="49"/>
      <c r="GHC27" s="49"/>
      <c r="GHD27" s="49"/>
      <c r="GHE27" s="49"/>
      <c r="GHF27" s="49"/>
      <c r="GHG27" s="49"/>
      <c r="GHH27" s="49"/>
      <c r="GHI27" s="49"/>
      <c r="GHJ27" s="49"/>
      <c r="GHK27" s="49"/>
      <c r="GHL27" s="49"/>
      <c r="GHM27" s="49"/>
      <c r="GHN27" s="49"/>
      <c r="GHO27" s="49"/>
      <c r="GHP27" s="49"/>
      <c r="GHQ27" s="49"/>
      <c r="GHR27" s="49"/>
      <c r="GHS27" s="49"/>
      <c r="GHT27" s="49"/>
      <c r="GHU27" s="49"/>
      <c r="GHV27" s="49"/>
      <c r="GHW27" s="49"/>
      <c r="GHX27" s="49"/>
      <c r="GHY27" s="49"/>
      <c r="GHZ27" s="49"/>
      <c r="GIA27" s="49"/>
      <c r="GIB27" s="49"/>
      <c r="GIC27" s="49"/>
      <c r="GID27" s="49"/>
      <c r="GIE27" s="49"/>
      <c r="GIF27" s="49"/>
      <c r="GIG27" s="49"/>
      <c r="GIH27" s="49"/>
      <c r="GII27" s="49"/>
      <c r="GIJ27" s="49"/>
      <c r="GIK27" s="49"/>
      <c r="GIL27" s="49"/>
      <c r="GIM27" s="49"/>
      <c r="GIN27" s="49"/>
      <c r="GIO27" s="49"/>
      <c r="GIP27" s="49"/>
      <c r="GIQ27" s="49"/>
      <c r="GIR27" s="49"/>
      <c r="GIS27" s="49"/>
      <c r="GIT27" s="49"/>
      <c r="GIU27" s="49"/>
      <c r="GIV27" s="49"/>
      <c r="GIW27" s="49"/>
      <c r="GIX27" s="49"/>
      <c r="GIY27" s="49"/>
      <c r="GIZ27" s="49"/>
      <c r="GJA27" s="49"/>
      <c r="GJB27" s="49"/>
      <c r="GJC27" s="49"/>
      <c r="GJD27" s="49"/>
      <c r="GJE27" s="49"/>
      <c r="GJF27" s="49"/>
      <c r="GJG27" s="49"/>
      <c r="GJH27" s="49"/>
      <c r="GJI27" s="49"/>
      <c r="GJJ27" s="49"/>
      <c r="GJK27" s="49"/>
      <c r="GJL27" s="49"/>
      <c r="GJM27" s="49"/>
      <c r="GJN27" s="49"/>
      <c r="GJO27" s="49"/>
      <c r="GJP27" s="49"/>
      <c r="GJQ27" s="49"/>
      <c r="GJR27" s="49"/>
      <c r="GJS27" s="49"/>
      <c r="GJT27" s="49"/>
      <c r="GJU27" s="49"/>
      <c r="GJV27" s="49"/>
      <c r="GJW27" s="49"/>
      <c r="GJX27" s="49"/>
      <c r="GJY27" s="49"/>
      <c r="GJZ27" s="49"/>
      <c r="GKA27" s="49"/>
      <c r="GKB27" s="49"/>
      <c r="GKC27" s="49"/>
      <c r="GKD27" s="49"/>
      <c r="GKE27" s="49"/>
      <c r="GKF27" s="49"/>
      <c r="GKG27" s="49"/>
      <c r="GKH27" s="49"/>
      <c r="GKI27" s="49"/>
      <c r="GKJ27" s="49"/>
      <c r="GKK27" s="49"/>
      <c r="GKL27" s="49"/>
      <c r="GKM27" s="49"/>
      <c r="GKN27" s="49"/>
      <c r="GKO27" s="49"/>
      <c r="GKP27" s="49"/>
      <c r="GKQ27" s="49"/>
      <c r="GKR27" s="49"/>
      <c r="GKS27" s="49"/>
      <c r="GKT27" s="49"/>
      <c r="GKU27" s="49"/>
      <c r="GKV27" s="49"/>
      <c r="GKW27" s="49"/>
      <c r="GKX27" s="49"/>
      <c r="GKY27" s="49"/>
      <c r="GKZ27" s="49"/>
      <c r="GLA27" s="49"/>
      <c r="GLB27" s="49"/>
      <c r="GLC27" s="49"/>
      <c r="GLD27" s="49"/>
      <c r="GLE27" s="49"/>
      <c r="GLF27" s="49"/>
      <c r="GLG27" s="49"/>
      <c r="GLH27" s="49"/>
      <c r="GLI27" s="49"/>
      <c r="GLJ27" s="49"/>
      <c r="GLK27" s="49"/>
      <c r="GLL27" s="49"/>
      <c r="GLM27" s="49"/>
      <c r="GLN27" s="49"/>
      <c r="GLO27" s="49"/>
      <c r="GLP27" s="49"/>
      <c r="GLQ27" s="49"/>
      <c r="GLR27" s="49"/>
      <c r="GLS27" s="49"/>
      <c r="GLT27" s="49"/>
      <c r="GLU27" s="49"/>
      <c r="GLV27" s="49"/>
      <c r="GLW27" s="49"/>
      <c r="GLX27" s="49"/>
      <c r="GLY27" s="49"/>
      <c r="GLZ27" s="49"/>
      <c r="GMA27" s="49"/>
      <c r="GMB27" s="49"/>
      <c r="GMC27" s="49"/>
      <c r="GMD27" s="49"/>
      <c r="GME27" s="49"/>
      <c r="GMF27" s="49"/>
      <c r="GMG27" s="49"/>
      <c r="GMH27" s="49"/>
      <c r="GMI27" s="49"/>
      <c r="GMJ27" s="49"/>
      <c r="GMK27" s="49"/>
      <c r="GML27" s="49"/>
      <c r="GMM27" s="49"/>
      <c r="GMN27" s="49"/>
      <c r="GMO27" s="49"/>
      <c r="GMP27" s="49"/>
      <c r="GMQ27" s="49"/>
      <c r="GMR27" s="49"/>
      <c r="GMS27" s="49"/>
      <c r="GMT27" s="49"/>
      <c r="GMU27" s="49"/>
      <c r="GMV27" s="49"/>
      <c r="GMW27" s="49"/>
      <c r="GMX27" s="49"/>
      <c r="GMY27" s="49"/>
      <c r="GMZ27" s="49"/>
      <c r="GNA27" s="49"/>
      <c r="GNB27" s="49"/>
      <c r="GNC27" s="49"/>
      <c r="GND27" s="49"/>
      <c r="GNE27" s="49"/>
      <c r="GNF27" s="49"/>
      <c r="GNG27" s="49"/>
      <c r="GNH27" s="49"/>
      <c r="GNI27" s="49"/>
      <c r="GNJ27" s="49"/>
      <c r="GNK27" s="49"/>
      <c r="GNL27" s="49"/>
      <c r="GNM27" s="49"/>
      <c r="GNN27" s="49"/>
      <c r="GNO27" s="49"/>
      <c r="GNP27" s="49"/>
      <c r="GNQ27" s="49"/>
      <c r="GNR27" s="49"/>
      <c r="GNS27" s="49"/>
      <c r="GNT27" s="49"/>
      <c r="GNU27" s="49"/>
      <c r="GNV27" s="49"/>
      <c r="GNW27" s="49"/>
      <c r="GNX27" s="49"/>
      <c r="GNY27" s="49"/>
      <c r="GNZ27" s="49"/>
      <c r="GOA27" s="49"/>
      <c r="GOB27" s="49"/>
      <c r="GOC27" s="49"/>
      <c r="GOD27" s="49"/>
      <c r="GOE27" s="49"/>
      <c r="GOF27" s="49"/>
      <c r="GOG27" s="49"/>
      <c r="GOH27" s="49"/>
      <c r="GOI27" s="49"/>
      <c r="GOJ27" s="49"/>
      <c r="GOK27" s="49"/>
      <c r="GOL27" s="49"/>
      <c r="GOM27" s="49"/>
      <c r="GON27" s="49"/>
      <c r="GOO27" s="49"/>
      <c r="GOP27" s="49"/>
      <c r="GOQ27" s="49"/>
      <c r="GOR27" s="49"/>
      <c r="GOS27" s="49"/>
      <c r="GOT27" s="49"/>
      <c r="GOU27" s="49"/>
      <c r="GOV27" s="49"/>
      <c r="GOW27" s="49"/>
      <c r="GOX27" s="49"/>
      <c r="GOY27" s="49"/>
      <c r="GOZ27" s="49"/>
      <c r="GPA27" s="49"/>
      <c r="GPB27" s="49"/>
      <c r="GPC27" s="49"/>
      <c r="GPD27" s="49"/>
      <c r="GPE27" s="49"/>
      <c r="GPF27" s="49"/>
      <c r="GPG27" s="49"/>
      <c r="GPH27" s="49"/>
      <c r="GPI27" s="49"/>
      <c r="GPJ27" s="49"/>
      <c r="GPK27" s="49"/>
      <c r="GPL27" s="49"/>
      <c r="GPM27" s="49"/>
      <c r="GPN27" s="49"/>
      <c r="GPO27" s="49"/>
      <c r="GPP27" s="49"/>
      <c r="GPQ27" s="49"/>
      <c r="GPR27" s="49"/>
      <c r="GPS27" s="49"/>
      <c r="GPT27" s="49"/>
      <c r="GPU27" s="49"/>
      <c r="GPV27" s="49"/>
      <c r="GPW27" s="49"/>
      <c r="GPX27" s="49"/>
      <c r="GPY27" s="49"/>
      <c r="GPZ27" s="49"/>
      <c r="GQA27" s="49"/>
      <c r="GQB27" s="49"/>
      <c r="GQC27" s="49"/>
      <c r="GQD27" s="49"/>
      <c r="GQE27" s="49"/>
      <c r="GQF27" s="49"/>
      <c r="GQG27" s="49"/>
      <c r="GQH27" s="49"/>
      <c r="GQI27" s="49"/>
      <c r="GQJ27" s="49"/>
      <c r="GQK27" s="49"/>
      <c r="GQL27" s="49"/>
      <c r="GQM27" s="49"/>
      <c r="GQN27" s="49"/>
      <c r="GQO27" s="49"/>
      <c r="GQP27" s="49"/>
      <c r="GQQ27" s="49"/>
      <c r="GQR27" s="49"/>
      <c r="GQS27" s="49"/>
      <c r="GQT27" s="49"/>
      <c r="GQU27" s="49"/>
      <c r="GQV27" s="49"/>
      <c r="GQW27" s="49"/>
      <c r="GQX27" s="49"/>
      <c r="GQY27" s="49"/>
      <c r="GQZ27" s="49"/>
      <c r="GRA27" s="49"/>
      <c r="GRB27" s="49"/>
      <c r="GRC27" s="49"/>
      <c r="GRD27" s="49"/>
      <c r="GRE27" s="49"/>
      <c r="GRF27" s="49"/>
      <c r="GRG27" s="49"/>
      <c r="GRH27" s="49"/>
      <c r="GRI27" s="49"/>
      <c r="GRJ27" s="49"/>
      <c r="GRK27" s="49"/>
      <c r="GRL27" s="49"/>
      <c r="GRM27" s="49"/>
      <c r="GRN27" s="49"/>
      <c r="GRO27" s="49"/>
      <c r="GRP27" s="49"/>
      <c r="GRQ27" s="49"/>
      <c r="GRR27" s="49"/>
      <c r="GRS27" s="49"/>
      <c r="GRT27" s="49"/>
      <c r="GRU27" s="49"/>
      <c r="GRV27" s="49"/>
      <c r="GRW27" s="49"/>
      <c r="GRX27" s="49"/>
      <c r="GRY27" s="49"/>
      <c r="GRZ27" s="49"/>
      <c r="GSA27" s="49"/>
      <c r="GSB27" s="49"/>
      <c r="GSC27" s="49"/>
      <c r="GSD27" s="49"/>
      <c r="GSE27" s="49"/>
      <c r="GSF27" s="49"/>
      <c r="GSG27" s="49"/>
      <c r="GSH27" s="49"/>
      <c r="GSI27" s="49"/>
      <c r="GSJ27" s="49"/>
      <c r="GSK27" s="49"/>
      <c r="GSL27" s="49"/>
      <c r="GSM27" s="49"/>
      <c r="GSN27" s="49"/>
      <c r="GSO27" s="49"/>
      <c r="GSP27" s="49"/>
      <c r="GSQ27" s="49"/>
      <c r="GSR27" s="49"/>
      <c r="GSS27" s="49"/>
      <c r="GST27" s="49"/>
      <c r="GSU27" s="49"/>
      <c r="GSV27" s="49"/>
      <c r="GSW27" s="49"/>
      <c r="GSX27" s="49"/>
      <c r="GSY27" s="49"/>
      <c r="GSZ27" s="49"/>
      <c r="GTA27" s="49"/>
      <c r="GTB27" s="49"/>
      <c r="GTC27" s="49"/>
      <c r="GTD27" s="49"/>
      <c r="GTE27" s="49"/>
      <c r="GTF27" s="49"/>
      <c r="GTG27" s="49"/>
      <c r="GTH27" s="49"/>
      <c r="GTI27" s="49"/>
      <c r="GTJ27" s="49"/>
      <c r="GTK27" s="49"/>
      <c r="GTL27" s="49"/>
      <c r="GTM27" s="49"/>
      <c r="GTN27" s="49"/>
      <c r="GTO27" s="49"/>
      <c r="GTP27" s="49"/>
      <c r="GTQ27" s="49"/>
      <c r="GTR27" s="49"/>
      <c r="GTS27" s="49"/>
      <c r="GTT27" s="49"/>
      <c r="GTU27" s="49"/>
      <c r="GTV27" s="49"/>
      <c r="GTW27" s="49"/>
      <c r="GTX27" s="49"/>
      <c r="GTY27" s="49"/>
      <c r="GTZ27" s="49"/>
      <c r="GUA27" s="49"/>
      <c r="GUB27" s="49"/>
      <c r="GUC27" s="49"/>
      <c r="GUD27" s="49"/>
      <c r="GUE27" s="49"/>
      <c r="GUF27" s="49"/>
      <c r="GUG27" s="49"/>
      <c r="GUH27" s="49"/>
      <c r="GUI27" s="49"/>
      <c r="GUJ27" s="49"/>
      <c r="GUK27" s="49"/>
      <c r="GUL27" s="49"/>
      <c r="GUM27" s="49"/>
      <c r="GUN27" s="49"/>
      <c r="GUO27" s="49"/>
      <c r="GUP27" s="49"/>
      <c r="GUQ27" s="49"/>
      <c r="GUR27" s="49"/>
      <c r="GUS27" s="49"/>
      <c r="GUT27" s="49"/>
      <c r="GUU27" s="49"/>
      <c r="GUV27" s="49"/>
      <c r="GUW27" s="49"/>
      <c r="GUX27" s="49"/>
      <c r="GUY27" s="49"/>
      <c r="GUZ27" s="49"/>
      <c r="GVA27" s="49"/>
      <c r="GVB27" s="49"/>
      <c r="GVC27" s="49"/>
      <c r="GVD27" s="49"/>
      <c r="GVE27" s="49"/>
      <c r="GVF27" s="49"/>
      <c r="GVG27" s="49"/>
      <c r="GVH27" s="49"/>
      <c r="GVI27" s="49"/>
      <c r="GVJ27" s="49"/>
      <c r="GVK27" s="49"/>
      <c r="GVL27" s="49"/>
      <c r="GVM27" s="49"/>
      <c r="GVN27" s="49"/>
      <c r="GVO27" s="49"/>
      <c r="GVP27" s="49"/>
      <c r="GVQ27" s="49"/>
      <c r="GVR27" s="49"/>
      <c r="GVS27" s="49"/>
      <c r="GVT27" s="49"/>
      <c r="GVU27" s="49"/>
      <c r="GVV27" s="49"/>
      <c r="GVW27" s="49"/>
      <c r="GVX27" s="49"/>
      <c r="GVY27" s="49"/>
      <c r="GVZ27" s="49"/>
      <c r="GWA27" s="49"/>
      <c r="GWB27" s="49"/>
      <c r="GWC27" s="49"/>
      <c r="GWD27" s="49"/>
      <c r="GWE27" s="49"/>
      <c r="GWF27" s="49"/>
      <c r="GWG27" s="49"/>
      <c r="GWH27" s="49"/>
      <c r="GWI27" s="49"/>
      <c r="GWJ27" s="49"/>
      <c r="GWK27" s="49"/>
      <c r="GWL27" s="49"/>
      <c r="GWM27" s="49"/>
      <c r="GWN27" s="49"/>
      <c r="GWO27" s="49"/>
      <c r="GWP27" s="49"/>
      <c r="GWQ27" s="49"/>
      <c r="GWR27" s="49"/>
      <c r="GWS27" s="49"/>
      <c r="GWT27" s="49"/>
      <c r="GWU27" s="49"/>
      <c r="GWV27" s="49"/>
      <c r="GWW27" s="49"/>
      <c r="GWX27" s="49"/>
      <c r="GWY27" s="49"/>
      <c r="GWZ27" s="49"/>
      <c r="GXA27" s="49"/>
      <c r="GXB27" s="49"/>
      <c r="GXC27" s="49"/>
      <c r="GXD27" s="49"/>
      <c r="GXE27" s="49"/>
      <c r="GXF27" s="49"/>
      <c r="GXG27" s="49"/>
      <c r="GXH27" s="49"/>
      <c r="GXI27" s="49"/>
      <c r="GXJ27" s="49"/>
      <c r="GXK27" s="49"/>
      <c r="GXL27" s="49"/>
      <c r="GXM27" s="49"/>
      <c r="GXN27" s="49"/>
      <c r="GXO27" s="49"/>
      <c r="GXP27" s="49"/>
      <c r="GXQ27" s="49"/>
      <c r="GXR27" s="49"/>
      <c r="GXS27" s="49"/>
      <c r="GXT27" s="49"/>
      <c r="GXU27" s="49"/>
      <c r="GXV27" s="49"/>
      <c r="GXW27" s="49"/>
      <c r="GXX27" s="49"/>
      <c r="GXY27" s="49"/>
      <c r="GXZ27" s="49"/>
      <c r="GYA27" s="49"/>
      <c r="GYB27" s="49"/>
      <c r="GYC27" s="49"/>
      <c r="GYD27" s="49"/>
      <c r="GYE27" s="49"/>
      <c r="GYF27" s="49"/>
      <c r="GYG27" s="49"/>
      <c r="GYH27" s="49"/>
      <c r="GYI27" s="49"/>
      <c r="GYJ27" s="49"/>
      <c r="GYK27" s="49"/>
      <c r="GYL27" s="49"/>
      <c r="GYM27" s="49"/>
      <c r="GYN27" s="49"/>
      <c r="GYO27" s="49"/>
      <c r="GYP27" s="49"/>
      <c r="GYQ27" s="49"/>
      <c r="GYR27" s="49"/>
      <c r="GYS27" s="49"/>
      <c r="GYT27" s="49"/>
      <c r="GYU27" s="49"/>
      <c r="GYV27" s="49"/>
      <c r="GYW27" s="49"/>
      <c r="GYX27" s="49"/>
      <c r="GYY27" s="49"/>
      <c r="GYZ27" s="49"/>
      <c r="GZA27" s="49"/>
      <c r="GZB27" s="49"/>
      <c r="GZC27" s="49"/>
      <c r="GZD27" s="49"/>
      <c r="GZE27" s="49"/>
      <c r="GZF27" s="49"/>
      <c r="GZG27" s="49"/>
      <c r="GZH27" s="49"/>
      <c r="GZI27" s="49"/>
      <c r="GZJ27" s="49"/>
      <c r="GZK27" s="49"/>
      <c r="GZL27" s="49"/>
      <c r="GZM27" s="49"/>
      <c r="GZN27" s="49"/>
      <c r="GZO27" s="49"/>
      <c r="GZP27" s="49"/>
      <c r="GZQ27" s="49"/>
      <c r="GZR27" s="49"/>
      <c r="GZS27" s="49"/>
      <c r="GZT27" s="49"/>
      <c r="GZU27" s="49"/>
      <c r="GZV27" s="49"/>
      <c r="GZW27" s="49"/>
      <c r="GZX27" s="49"/>
      <c r="GZY27" s="49"/>
      <c r="GZZ27" s="49"/>
      <c r="HAA27" s="49"/>
      <c r="HAB27" s="49"/>
      <c r="HAC27" s="49"/>
      <c r="HAD27" s="49"/>
      <c r="HAE27" s="49"/>
      <c r="HAF27" s="49"/>
      <c r="HAG27" s="49"/>
      <c r="HAH27" s="49"/>
      <c r="HAI27" s="49"/>
      <c r="HAJ27" s="49"/>
      <c r="HAK27" s="49"/>
      <c r="HAL27" s="49"/>
      <c r="HAM27" s="49"/>
      <c r="HAN27" s="49"/>
      <c r="HAO27" s="49"/>
      <c r="HAP27" s="49"/>
      <c r="HAQ27" s="49"/>
      <c r="HAR27" s="49"/>
      <c r="HAS27" s="49"/>
      <c r="HAT27" s="49"/>
      <c r="HAU27" s="49"/>
      <c r="HAV27" s="49"/>
      <c r="HAW27" s="49"/>
      <c r="HAX27" s="49"/>
      <c r="HAY27" s="49"/>
      <c r="HAZ27" s="49"/>
      <c r="HBA27" s="49"/>
      <c r="HBB27" s="49"/>
      <c r="HBC27" s="49"/>
      <c r="HBD27" s="49"/>
      <c r="HBE27" s="49"/>
      <c r="HBF27" s="49"/>
      <c r="HBG27" s="49"/>
      <c r="HBH27" s="49"/>
      <c r="HBI27" s="49"/>
      <c r="HBJ27" s="49"/>
      <c r="HBK27" s="49"/>
      <c r="HBL27" s="49"/>
      <c r="HBM27" s="49"/>
      <c r="HBN27" s="49"/>
      <c r="HBO27" s="49"/>
      <c r="HBP27" s="49"/>
      <c r="HBQ27" s="49"/>
      <c r="HBR27" s="49"/>
      <c r="HBS27" s="49"/>
      <c r="HBT27" s="49"/>
      <c r="HBU27" s="49"/>
      <c r="HBV27" s="49"/>
      <c r="HBW27" s="49"/>
      <c r="HBX27" s="49"/>
      <c r="HBY27" s="49"/>
      <c r="HBZ27" s="49"/>
      <c r="HCA27" s="49"/>
      <c r="HCB27" s="49"/>
      <c r="HCC27" s="49"/>
      <c r="HCD27" s="49"/>
      <c r="HCE27" s="49"/>
      <c r="HCF27" s="49"/>
      <c r="HCG27" s="49"/>
      <c r="HCH27" s="49"/>
      <c r="HCI27" s="49"/>
      <c r="HCJ27" s="49"/>
      <c r="HCK27" s="49"/>
      <c r="HCL27" s="49"/>
      <c r="HCM27" s="49"/>
      <c r="HCN27" s="49"/>
      <c r="HCO27" s="49"/>
      <c r="HCP27" s="49"/>
      <c r="HCQ27" s="49"/>
      <c r="HCR27" s="49"/>
      <c r="HCS27" s="49"/>
      <c r="HCT27" s="49"/>
      <c r="HCU27" s="49"/>
      <c r="HCV27" s="49"/>
      <c r="HCW27" s="49"/>
      <c r="HCX27" s="49"/>
      <c r="HCY27" s="49"/>
      <c r="HCZ27" s="49"/>
      <c r="HDA27" s="49"/>
      <c r="HDB27" s="49"/>
      <c r="HDC27" s="49"/>
      <c r="HDD27" s="49"/>
      <c r="HDE27" s="49"/>
      <c r="HDF27" s="49"/>
      <c r="HDG27" s="49"/>
      <c r="HDH27" s="49"/>
      <c r="HDI27" s="49"/>
      <c r="HDJ27" s="49"/>
      <c r="HDK27" s="49"/>
      <c r="HDL27" s="49"/>
      <c r="HDM27" s="49"/>
      <c r="HDN27" s="49"/>
      <c r="HDO27" s="49"/>
      <c r="HDP27" s="49"/>
      <c r="HDQ27" s="49"/>
      <c r="HDR27" s="49"/>
      <c r="HDS27" s="49"/>
      <c r="HDT27" s="49"/>
      <c r="HDU27" s="49"/>
      <c r="HDV27" s="49"/>
      <c r="HDW27" s="49"/>
      <c r="HDX27" s="49"/>
      <c r="HDY27" s="49"/>
      <c r="HDZ27" s="49"/>
      <c r="HEA27" s="49"/>
      <c r="HEB27" s="49"/>
      <c r="HEC27" s="49"/>
      <c r="HED27" s="49"/>
      <c r="HEE27" s="49"/>
      <c r="HEF27" s="49"/>
      <c r="HEG27" s="49"/>
      <c r="HEH27" s="49"/>
      <c r="HEI27" s="49"/>
      <c r="HEJ27" s="49"/>
      <c r="HEK27" s="49"/>
      <c r="HEL27" s="49"/>
      <c r="HEM27" s="49"/>
      <c r="HEN27" s="49"/>
      <c r="HEO27" s="49"/>
      <c r="HEP27" s="49"/>
      <c r="HEQ27" s="49"/>
      <c r="HER27" s="49"/>
      <c r="HES27" s="49"/>
      <c r="HET27" s="49"/>
      <c r="HEU27" s="49"/>
      <c r="HEV27" s="49"/>
      <c r="HEW27" s="49"/>
      <c r="HEX27" s="49"/>
      <c r="HEY27" s="49"/>
      <c r="HEZ27" s="49"/>
      <c r="HFA27" s="49"/>
      <c r="HFB27" s="49"/>
      <c r="HFC27" s="49"/>
      <c r="HFD27" s="49"/>
      <c r="HFE27" s="49"/>
      <c r="HFF27" s="49"/>
      <c r="HFG27" s="49"/>
      <c r="HFH27" s="49"/>
      <c r="HFI27" s="49"/>
      <c r="HFJ27" s="49"/>
      <c r="HFK27" s="49"/>
      <c r="HFL27" s="49"/>
      <c r="HFM27" s="49"/>
      <c r="HFN27" s="49"/>
      <c r="HFO27" s="49"/>
      <c r="HFP27" s="49"/>
      <c r="HFQ27" s="49"/>
      <c r="HFR27" s="49"/>
      <c r="HFS27" s="49"/>
      <c r="HFT27" s="49"/>
      <c r="HFU27" s="49"/>
      <c r="HFV27" s="49"/>
      <c r="HFW27" s="49"/>
      <c r="HFX27" s="49"/>
      <c r="HFY27" s="49"/>
      <c r="HFZ27" s="49"/>
      <c r="HGA27" s="49"/>
      <c r="HGB27" s="49"/>
      <c r="HGC27" s="49"/>
      <c r="HGD27" s="49"/>
      <c r="HGE27" s="49"/>
      <c r="HGF27" s="49"/>
      <c r="HGG27" s="49"/>
      <c r="HGH27" s="49"/>
      <c r="HGI27" s="49"/>
      <c r="HGJ27" s="49"/>
      <c r="HGK27" s="49"/>
      <c r="HGL27" s="49"/>
      <c r="HGM27" s="49"/>
      <c r="HGN27" s="49"/>
      <c r="HGO27" s="49"/>
      <c r="HGP27" s="49"/>
      <c r="HGQ27" s="49"/>
      <c r="HGR27" s="49"/>
      <c r="HGS27" s="49"/>
      <c r="HGT27" s="49"/>
      <c r="HGU27" s="49"/>
      <c r="HGV27" s="49"/>
      <c r="HGW27" s="49"/>
      <c r="HGX27" s="49"/>
      <c r="HGY27" s="49"/>
      <c r="HGZ27" s="49"/>
      <c r="HHA27" s="49"/>
      <c r="HHB27" s="49"/>
      <c r="HHC27" s="49"/>
      <c r="HHD27" s="49"/>
      <c r="HHE27" s="49"/>
      <c r="HHF27" s="49"/>
      <c r="HHG27" s="49"/>
      <c r="HHH27" s="49"/>
      <c r="HHI27" s="49"/>
      <c r="HHJ27" s="49"/>
      <c r="HHK27" s="49"/>
      <c r="HHL27" s="49"/>
      <c r="HHM27" s="49"/>
      <c r="HHN27" s="49"/>
      <c r="HHO27" s="49"/>
      <c r="HHP27" s="49"/>
      <c r="HHQ27" s="49"/>
      <c r="HHR27" s="49"/>
      <c r="HHS27" s="49"/>
      <c r="HHT27" s="49"/>
      <c r="HHU27" s="49"/>
      <c r="HHV27" s="49"/>
      <c r="HHW27" s="49"/>
      <c r="HHX27" s="49"/>
      <c r="HHY27" s="49"/>
      <c r="HHZ27" s="49"/>
      <c r="HIA27" s="49"/>
      <c r="HIB27" s="49"/>
      <c r="HIC27" s="49"/>
      <c r="HID27" s="49"/>
      <c r="HIE27" s="49"/>
      <c r="HIF27" s="49"/>
      <c r="HIG27" s="49"/>
      <c r="HIH27" s="49"/>
      <c r="HII27" s="49"/>
      <c r="HIJ27" s="49"/>
      <c r="HIK27" s="49"/>
      <c r="HIL27" s="49"/>
      <c r="HIM27" s="49"/>
      <c r="HIN27" s="49"/>
      <c r="HIO27" s="49"/>
      <c r="HIP27" s="49"/>
      <c r="HIQ27" s="49"/>
      <c r="HIR27" s="49"/>
      <c r="HIS27" s="49"/>
      <c r="HIT27" s="49"/>
      <c r="HIU27" s="49"/>
      <c r="HIV27" s="49"/>
      <c r="HIW27" s="49"/>
      <c r="HIX27" s="49"/>
      <c r="HIY27" s="49"/>
      <c r="HIZ27" s="49"/>
      <c r="HJA27" s="49"/>
      <c r="HJB27" s="49"/>
      <c r="HJC27" s="49"/>
      <c r="HJD27" s="49"/>
      <c r="HJE27" s="49"/>
      <c r="HJF27" s="49"/>
      <c r="HJG27" s="49"/>
      <c r="HJH27" s="49"/>
      <c r="HJI27" s="49"/>
      <c r="HJJ27" s="49"/>
      <c r="HJK27" s="49"/>
      <c r="HJL27" s="49"/>
      <c r="HJM27" s="49"/>
      <c r="HJN27" s="49"/>
      <c r="HJO27" s="49"/>
      <c r="HJP27" s="49"/>
      <c r="HJQ27" s="49"/>
      <c r="HJR27" s="49"/>
      <c r="HJS27" s="49"/>
      <c r="HJT27" s="49"/>
      <c r="HJU27" s="49"/>
      <c r="HJV27" s="49"/>
      <c r="HJW27" s="49"/>
      <c r="HJX27" s="49"/>
      <c r="HJY27" s="49"/>
      <c r="HJZ27" s="49"/>
      <c r="HKA27" s="49"/>
      <c r="HKB27" s="49"/>
      <c r="HKC27" s="49"/>
      <c r="HKD27" s="49"/>
      <c r="HKE27" s="49"/>
      <c r="HKF27" s="49"/>
      <c r="HKG27" s="49"/>
      <c r="HKH27" s="49"/>
      <c r="HKI27" s="49"/>
      <c r="HKJ27" s="49"/>
      <c r="HKK27" s="49"/>
      <c r="HKL27" s="49"/>
      <c r="HKM27" s="49"/>
      <c r="HKN27" s="49"/>
      <c r="HKO27" s="49"/>
      <c r="HKP27" s="49"/>
      <c r="HKQ27" s="49"/>
      <c r="HKR27" s="49"/>
      <c r="HKS27" s="49"/>
      <c r="HKT27" s="49"/>
      <c r="HKU27" s="49"/>
      <c r="HKV27" s="49"/>
      <c r="HKW27" s="49"/>
      <c r="HKX27" s="49"/>
      <c r="HKY27" s="49"/>
      <c r="HKZ27" s="49"/>
      <c r="HLA27" s="49"/>
      <c r="HLB27" s="49"/>
      <c r="HLC27" s="49"/>
      <c r="HLD27" s="49"/>
      <c r="HLE27" s="49"/>
      <c r="HLF27" s="49"/>
      <c r="HLG27" s="49"/>
      <c r="HLH27" s="49"/>
      <c r="HLI27" s="49"/>
      <c r="HLJ27" s="49"/>
      <c r="HLK27" s="49"/>
      <c r="HLL27" s="49"/>
      <c r="HLM27" s="49"/>
      <c r="HLN27" s="49"/>
      <c r="HLO27" s="49"/>
      <c r="HLP27" s="49"/>
      <c r="HLQ27" s="49"/>
      <c r="HLR27" s="49"/>
      <c r="HLS27" s="49"/>
      <c r="HLT27" s="49"/>
      <c r="HLU27" s="49"/>
      <c r="HLV27" s="49"/>
      <c r="HLW27" s="49"/>
      <c r="HLX27" s="49"/>
      <c r="HLY27" s="49"/>
      <c r="HLZ27" s="49"/>
      <c r="HMA27" s="49"/>
      <c r="HMB27" s="49"/>
      <c r="HMC27" s="49"/>
      <c r="HMD27" s="49"/>
      <c r="HME27" s="49"/>
      <c r="HMF27" s="49"/>
      <c r="HMG27" s="49"/>
      <c r="HMH27" s="49"/>
      <c r="HMI27" s="49"/>
      <c r="HMJ27" s="49"/>
      <c r="HMK27" s="49"/>
      <c r="HML27" s="49"/>
      <c r="HMM27" s="49"/>
      <c r="HMN27" s="49"/>
      <c r="HMO27" s="49"/>
      <c r="HMP27" s="49"/>
      <c r="HMQ27" s="49"/>
      <c r="HMR27" s="49"/>
      <c r="HMS27" s="49"/>
      <c r="HMT27" s="49"/>
      <c r="HMU27" s="49"/>
      <c r="HMV27" s="49"/>
      <c r="HMW27" s="49"/>
      <c r="HMX27" s="49"/>
      <c r="HMY27" s="49"/>
      <c r="HMZ27" s="49"/>
      <c r="HNA27" s="49"/>
      <c r="HNB27" s="49"/>
      <c r="HNC27" s="49"/>
      <c r="HND27" s="49"/>
      <c r="HNE27" s="49"/>
      <c r="HNF27" s="49"/>
      <c r="HNG27" s="49"/>
      <c r="HNH27" s="49"/>
      <c r="HNI27" s="49"/>
      <c r="HNJ27" s="49"/>
      <c r="HNK27" s="49"/>
      <c r="HNL27" s="49"/>
      <c r="HNM27" s="49"/>
      <c r="HNN27" s="49"/>
      <c r="HNO27" s="49"/>
      <c r="HNP27" s="49"/>
      <c r="HNQ27" s="49"/>
      <c r="HNR27" s="49"/>
      <c r="HNS27" s="49"/>
      <c r="HNT27" s="49"/>
      <c r="HNU27" s="49"/>
      <c r="HNV27" s="49"/>
      <c r="HNW27" s="49"/>
      <c r="HNX27" s="49"/>
      <c r="HNY27" s="49"/>
      <c r="HNZ27" s="49"/>
      <c r="HOA27" s="49"/>
      <c r="HOB27" s="49"/>
      <c r="HOC27" s="49"/>
      <c r="HOD27" s="49"/>
      <c r="HOE27" s="49"/>
      <c r="HOF27" s="49"/>
      <c r="HOG27" s="49"/>
      <c r="HOH27" s="49"/>
      <c r="HOI27" s="49"/>
      <c r="HOJ27" s="49"/>
      <c r="HOK27" s="49"/>
      <c r="HOL27" s="49"/>
      <c r="HOM27" s="49"/>
      <c r="HON27" s="49"/>
      <c r="HOO27" s="49"/>
      <c r="HOP27" s="49"/>
      <c r="HOQ27" s="49"/>
      <c r="HOR27" s="49"/>
      <c r="HOS27" s="49"/>
      <c r="HOT27" s="49"/>
      <c r="HOU27" s="49"/>
      <c r="HOV27" s="49"/>
      <c r="HOW27" s="49"/>
      <c r="HOX27" s="49"/>
      <c r="HOY27" s="49"/>
      <c r="HOZ27" s="49"/>
      <c r="HPA27" s="49"/>
      <c r="HPB27" s="49"/>
      <c r="HPC27" s="49"/>
      <c r="HPD27" s="49"/>
      <c r="HPE27" s="49"/>
      <c r="HPF27" s="49"/>
      <c r="HPG27" s="49"/>
      <c r="HPH27" s="49"/>
      <c r="HPI27" s="49"/>
      <c r="HPJ27" s="49"/>
      <c r="HPK27" s="49"/>
      <c r="HPL27" s="49"/>
      <c r="HPM27" s="49"/>
      <c r="HPN27" s="49"/>
      <c r="HPO27" s="49"/>
      <c r="HPP27" s="49"/>
      <c r="HPQ27" s="49"/>
      <c r="HPR27" s="49"/>
      <c r="HPS27" s="49"/>
      <c r="HPT27" s="49"/>
      <c r="HPU27" s="49"/>
      <c r="HPV27" s="49"/>
      <c r="HPW27" s="49"/>
      <c r="HPX27" s="49"/>
      <c r="HPY27" s="49"/>
      <c r="HPZ27" s="49"/>
      <c r="HQA27" s="49"/>
      <c r="HQB27" s="49"/>
      <c r="HQC27" s="49"/>
      <c r="HQD27" s="49"/>
      <c r="HQE27" s="49"/>
      <c r="HQF27" s="49"/>
      <c r="HQG27" s="49"/>
      <c r="HQH27" s="49"/>
      <c r="HQI27" s="49"/>
      <c r="HQJ27" s="49"/>
      <c r="HQK27" s="49"/>
      <c r="HQL27" s="49"/>
      <c r="HQM27" s="49"/>
      <c r="HQN27" s="49"/>
      <c r="HQO27" s="49"/>
      <c r="HQP27" s="49"/>
      <c r="HQQ27" s="49"/>
      <c r="HQR27" s="49"/>
      <c r="HQS27" s="49"/>
      <c r="HQT27" s="49"/>
      <c r="HQU27" s="49"/>
      <c r="HQV27" s="49"/>
      <c r="HQW27" s="49"/>
      <c r="HQX27" s="49"/>
      <c r="HQY27" s="49"/>
      <c r="HQZ27" s="49"/>
      <c r="HRA27" s="49"/>
      <c r="HRB27" s="49"/>
      <c r="HRC27" s="49"/>
      <c r="HRD27" s="49"/>
      <c r="HRE27" s="49"/>
      <c r="HRF27" s="49"/>
      <c r="HRG27" s="49"/>
      <c r="HRH27" s="49"/>
      <c r="HRI27" s="49"/>
      <c r="HRJ27" s="49"/>
      <c r="HRK27" s="49"/>
      <c r="HRL27" s="49"/>
      <c r="HRM27" s="49"/>
      <c r="HRN27" s="49"/>
      <c r="HRO27" s="49"/>
      <c r="HRP27" s="49"/>
      <c r="HRQ27" s="49"/>
      <c r="HRR27" s="49"/>
      <c r="HRS27" s="49"/>
      <c r="HRT27" s="49"/>
      <c r="HRU27" s="49"/>
      <c r="HRV27" s="49"/>
      <c r="HRW27" s="49"/>
      <c r="HRX27" s="49"/>
      <c r="HRY27" s="49"/>
      <c r="HRZ27" s="49"/>
      <c r="HSA27" s="49"/>
      <c r="HSB27" s="49"/>
      <c r="HSC27" s="49"/>
      <c r="HSD27" s="49"/>
      <c r="HSE27" s="49"/>
      <c r="HSF27" s="49"/>
      <c r="HSG27" s="49"/>
      <c r="HSH27" s="49"/>
      <c r="HSI27" s="49"/>
      <c r="HSJ27" s="49"/>
      <c r="HSK27" s="49"/>
      <c r="HSL27" s="49"/>
      <c r="HSM27" s="49"/>
      <c r="HSN27" s="49"/>
      <c r="HSO27" s="49"/>
      <c r="HSP27" s="49"/>
      <c r="HSQ27" s="49"/>
      <c r="HSR27" s="49"/>
      <c r="HSS27" s="49"/>
      <c r="HST27" s="49"/>
      <c r="HSU27" s="49"/>
      <c r="HSV27" s="49"/>
      <c r="HSW27" s="49"/>
      <c r="HSX27" s="49"/>
      <c r="HSY27" s="49"/>
      <c r="HSZ27" s="49"/>
      <c r="HTA27" s="49"/>
      <c r="HTB27" s="49"/>
      <c r="HTC27" s="49"/>
      <c r="HTD27" s="49"/>
      <c r="HTE27" s="49"/>
      <c r="HTF27" s="49"/>
      <c r="HTG27" s="49"/>
      <c r="HTH27" s="49"/>
      <c r="HTI27" s="49"/>
      <c r="HTJ27" s="49"/>
      <c r="HTK27" s="49"/>
      <c r="HTL27" s="49"/>
      <c r="HTM27" s="49"/>
      <c r="HTN27" s="49"/>
      <c r="HTO27" s="49"/>
      <c r="HTP27" s="49"/>
      <c r="HTQ27" s="49"/>
      <c r="HTR27" s="49"/>
      <c r="HTS27" s="49"/>
      <c r="HTT27" s="49"/>
      <c r="HTU27" s="49"/>
      <c r="HTV27" s="49"/>
      <c r="HTW27" s="49"/>
      <c r="HTX27" s="49"/>
      <c r="HTY27" s="49"/>
      <c r="HTZ27" s="49"/>
      <c r="HUA27" s="49"/>
      <c r="HUB27" s="49"/>
      <c r="HUC27" s="49"/>
      <c r="HUD27" s="49"/>
      <c r="HUE27" s="49"/>
      <c r="HUF27" s="49"/>
      <c r="HUG27" s="49"/>
      <c r="HUH27" s="49"/>
      <c r="HUI27" s="49"/>
      <c r="HUJ27" s="49"/>
      <c r="HUK27" s="49"/>
      <c r="HUL27" s="49"/>
      <c r="HUM27" s="49"/>
      <c r="HUN27" s="49"/>
      <c r="HUO27" s="49"/>
      <c r="HUP27" s="49"/>
      <c r="HUQ27" s="49"/>
      <c r="HUR27" s="49"/>
      <c r="HUS27" s="49"/>
      <c r="HUT27" s="49"/>
      <c r="HUU27" s="49"/>
      <c r="HUV27" s="49"/>
      <c r="HUW27" s="49"/>
      <c r="HUX27" s="49"/>
      <c r="HUY27" s="49"/>
      <c r="HUZ27" s="49"/>
      <c r="HVA27" s="49"/>
      <c r="HVB27" s="49"/>
      <c r="HVC27" s="49"/>
      <c r="HVD27" s="49"/>
      <c r="HVE27" s="49"/>
      <c r="HVF27" s="49"/>
      <c r="HVG27" s="49"/>
      <c r="HVH27" s="49"/>
      <c r="HVI27" s="49"/>
      <c r="HVJ27" s="49"/>
      <c r="HVK27" s="49"/>
      <c r="HVL27" s="49"/>
      <c r="HVM27" s="49"/>
      <c r="HVN27" s="49"/>
      <c r="HVO27" s="49"/>
      <c r="HVP27" s="49"/>
      <c r="HVQ27" s="49"/>
      <c r="HVR27" s="49"/>
      <c r="HVS27" s="49"/>
      <c r="HVT27" s="49"/>
      <c r="HVU27" s="49"/>
      <c r="HVV27" s="49"/>
      <c r="HVW27" s="49"/>
      <c r="HVX27" s="49"/>
      <c r="HVY27" s="49"/>
      <c r="HVZ27" s="49"/>
      <c r="HWA27" s="49"/>
      <c r="HWB27" s="49"/>
      <c r="HWC27" s="49"/>
      <c r="HWD27" s="49"/>
      <c r="HWE27" s="49"/>
      <c r="HWF27" s="49"/>
      <c r="HWG27" s="49"/>
      <c r="HWH27" s="49"/>
      <c r="HWI27" s="49"/>
      <c r="HWJ27" s="49"/>
      <c r="HWK27" s="49"/>
      <c r="HWL27" s="49"/>
      <c r="HWM27" s="49"/>
      <c r="HWN27" s="49"/>
      <c r="HWO27" s="49"/>
      <c r="HWP27" s="49"/>
      <c r="HWQ27" s="49"/>
      <c r="HWR27" s="49"/>
      <c r="HWS27" s="49"/>
      <c r="HWT27" s="49"/>
      <c r="HWU27" s="49"/>
      <c r="HWV27" s="49"/>
      <c r="HWW27" s="49"/>
      <c r="HWX27" s="49"/>
      <c r="HWY27" s="49"/>
      <c r="HWZ27" s="49"/>
      <c r="HXA27" s="49"/>
      <c r="HXB27" s="49"/>
      <c r="HXC27" s="49"/>
      <c r="HXD27" s="49"/>
      <c r="HXE27" s="49"/>
      <c r="HXF27" s="49"/>
      <c r="HXG27" s="49"/>
      <c r="HXH27" s="49"/>
      <c r="HXI27" s="49"/>
      <c r="HXJ27" s="49"/>
      <c r="HXK27" s="49"/>
      <c r="HXL27" s="49"/>
      <c r="HXM27" s="49"/>
      <c r="HXN27" s="49"/>
      <c r="HXO27" s="49"/>
      <c r="HXP27" s="49"/>
      <c r="HXQ27" s="49"/>
      <c r="HXR27" s="49"/>
      <c r="HXS27" s="49"/>
      <c r="HXT27" s="49"/>
      <c r="HXU27" s="49"/>
      <c r="HXV27" s="49"/>
      <c r="HXW27" s="49"/>
      <c r="HXX27" s="49"/>
      <c r="HXY27" s="49"/>
      <c r="HXZ27" s="49"/>
      <c r="HYA27" s="49"/>
      <c r="HYB27" s="49"/>
      <c r="HYC27" s="49"/>
      <c r="HYD27" s="49"/>
      <c r="HYE27" s="49"/>
      <c r="HYF27" s="49"/>
      <c r="HYG27" s="49"/>
      <c r="HYH27" s="49"/>
      <c r="HYI27" s="49"/>
      <c r="HYJ27" s="49"/>
      <c r="HYK27" s="49"/>
      <c r="HYL27" s="49"/>
      <c r="HYM27" s="49"/>
      <c r="HYN27" s="49"/>
      <c r="HYO27" s="49"/>
      <c r="HYP27" s="49"/>
      <c r="HYQ27" s="49"/>
      <c r="HYR27" s="49"/>
      <c r="HYS27" s="49"/>
      <c r="HYT27" s="49"/>
      <c r="HYU27" s="49"/>
      <c r="HYV27" s="49"/>
      <c r="HYW27" s="49"/>
      <c r="HYX27" s="49"/>
      <c r="HYY27" s="49"/>
      <c r="HYZ27" s="49"/>
      <c r="HZA27" s="49"/>
      <c r="HZB27" s="49"/>
      <c r="HZC27" s="49"/>
      <c r="HZD27" s="49"/>
      <c r="HZE27" s="49"/>
      <c r="HZF27" s="49"/>
      <c r="HZG27" s="49"/>
      <c r="HZH27" s="49"/>
      <c r="HZI27" s="49"/>
      <c r="HZJ27" s="49"/>
      <c r="HZK27" s="49"/>
      <c r="HZL27" s="49"/>
      <c r="HZM27" s="49"/>
      <c r="HZN27" s="49"/>
      <c r="HZO27" s="49"/>
      <c r="HZP27" s="49"/>
      <c r="HZQ27" s="49"/>
      <c r="HZR27" s="49"/>
      <c r="HZS27" s="49"/>
      <c r="HZT27" s="49"/>
      <c r="HZU27" s="49"/>
      <c r="HZV27" s="49"/>
      <c r="HZW27" s="49"/>
      <c r="HZX27" s="49"/>
      <c r="HZY27" s="49"/>
      <c r="HZZ27" s="49"/>
      <c r="IAA27" s="49"/>
      <c r="IAB27" s="49"/>
      <c r="IAC27" s="49"/>
      <c r="IAD27" s="49"/>
      <c r="IAE27" s="49"/>
      <c r="IAF27" s="49"/>
      <c r="IAG27" s="49"/>
      <c r="IAH27" s="49"/>
      <c r="IAI27" s="49"/>
      <c r="IAJ27" s="49"/>
      <c r="IAK27" s="49"/>
      <c r="IAL27" s="49"/>
      <c r="IAM27" s="49"/>
      <c r="IAN27" s="49"/>
      <c r="IAO27" s="49"/>
      <c r="IAP27" s="49"/>
      <c r="IAQ27" s="49"/>
      <c r="IAR27" s="49"/>
      <c r="IAS27" s="49"/>
      <c r="IAT27" s="49"/>
      <c r="IAU27" s="49"/>
      <c r="IAV27" s="49"/>
      <c r="IAW27" s="49"/>
      <c r="IAX27" s="49"/>
      <c r="IAY27" s="49"/>
      <c r="IAZ27" s="49"/>
      <c r="IBA27" s="49"/>
      <c r="IBB27" s="49"/>
      <c r="IBC27" s="49"/>
      <c r="IBD27" s="49"/>
      <c r="IBE27" s="49"/>
      <c r="IBF27" s="49"/>
      <c r="IBG27" s="49"/>
      <c r="IBH27" s="49"/>
      <c r="IBI27" s="49"/>
      <c r="IBJ27" s="49"/>
      <c r="IBK27" s="49"/>
      <c r="IBL27" s="49"/>
      <c r="IBM27" s="49"/>
      <c r="IBN27" s="49"/>
      <c r="IBO27" s="49"/>
      <c r="IBP27" s="49"/>
      <c r="IBQ27" s="49"/>
      <c r="IBR27" s="49"/>
      <c r="IBS27" s="49"/>
      <c r="IBT27" s="49"/>
      <c r="IBU27" s="49"/>
      <c r="IBV27" s="49"/>
      <c r="IBW27" s="49"/>
      <c r="IBX27" s="49"/>
      <c r="IBY27" s="49"/>
      <c r="IBZ27" s="49"/>
      <c r="ICA27" s="49"/>
      <c r="ICB27" s="49"/>
      <c r="ICC27" s="49"/>
      <c r="ICD27" s="49"/>
      <c r="ICE27" s="49"/>
      <c r="ICF27" s="49"/>
      <c r="ICG27" s="49"/>
      <c r="ICH27" s="49"/>
      <c r="ICI27" s="49"/>
      <c r="ICJ27" s="49"/>
      <c r="ICK27" s="49"/>
      <c r="ICL27" s="49"/>
      <c r="ICM27" s="49"/>
      <c r="ICN27" s="49"/>
      <c r="ICO27" s="49"/>
      <c r="ICP27" s="49"/>
      <c r="ICQ27" s="49"/>
      <c r="ICR27" s="49"/>
      <c r="ICS27" s="49"/>
      <c r="ICT27" s="49"/>
      <c r="ICU27" s="49"/>
      <c r="ICV27" s="49"/>
      <c r="ICW27" s="49"/>
      <c r="ICX27" s="49"/>
      <c r="ICY27" s="49"/>
      <c r="ICZ27" s="49"/>
      <c r="IDA27" s="49"/>
      <c r="IDB27" s="49"/>
      <c r="IDC27" s="49"/>
      <c r="IDD27" s="49"/>
      <c r="IDE27" s="49"/>
      <c r="IDF27" s="49"/>
      <c r="IDG27" s="49"/>
      <c r="IDH27" s="49"/>
      <c r="IDI27" s="49"/>
      <c r="IDJ27" s="49"/>
      <c r="IDK27" s="49"/>
      <c r="IDL27" s="49"/>
      <c r="IDM27" s="49"/>
      <c r="IDN27" s="49"/>
      <c r="IDO27" s="49"/>
      <c r="IDP27" s="49"/>
      <c r="IDQ27" s="49"/>
      <c r="IDR27" s="49"/>
      <c r="IDS27" s="49"/>
      <c r="IDT27" s="49"/>
      <c r="IDU27" s="49"/>
      <c r="IDV27" s="49"/>
      <c r="IDW27" s="49"/>
      <c r="IDX27" s="49"/>
      <c r="IDY27" s="49"/>
      <c r="IDZ27" s="49"/>
      <c r="IEA27" s="49"/>
      <c r="IEB27" s="49"/>
      <c r="IEC27" s="49"/>
      <c r="IED27" s="49"/>
      <c r="IEE27" s="49"/>
      <c r="IEF27" s="49"/>
      <c r="IEG27" s="49"/>
      <c r="IEH27" s="49"/>
      <c r="IEI27" s="49"/>
      <c r="IEJ27" s="49"/>
      <c r="IEK27" s="49"/>
      <c r="IEL27" s="49"/>
      <c r="IEM27" s="49"/>
      <c r="IEN27" s="49"/>
      <c r="IEO27" s="49"/>
      <c r="IEP27" s="49"/>
      <c r="IEQ27" s="49"/>
      <c r="IER27" s="49"/>
      <c r="IES27" s="49"/>
      <c r="IET27" s="49"/>
      <c r="IEU27" s="49"/>
      <c r="IEV27" s="49"/>
      <c r="IEW27" s="49"/>
      <c r="IEX27" s="49"/>
      <c r="IEY27" s="49"/>
      <c r="IEZ27" s="49"/>
      <c r="IFA27" s="49"/>
      <c r="IFB27" s="49"/>
      <c r="IFC27" s="49"/>
      <c r="IFD27" s="49"/>
      <c r="IFE27" s="49"/>
      <c r="IFF27" s="49"/>
      <c r="IFG27" s="49"/>
      <c r="IFH27" s="49"/>
      <c r="IFI27" s="49"/>
      <c r="IFJ27" s="49"/>
      <c r="IFK27" s="49"/>
      <c r="IFL27" s="49"/>
      <c r="IFM27" s="49"/>
      <c r="IFN27" s="49"/>
      <c r="IFO27" s="49"/>
      <c r="IFP27" s="49"/>
      <c r="IFQ27" s="49"/>
      <c r="IFR27" s="49"/>
      <c r="IFS27" s="49"/>
      <c r="IFT27" s="49"/>
      <c r="IFU27" s="49"/>
      <c r="IFV27" s="49"/>
      <c r="IFW27" s="49"/>
      <c r="IFX27" s="49"/>
      <c r="IFY27" s="49"/>
      <c r="IFZ27" s="49"/>
      <c r="IGA27" s="49"/>
      <c r="IGB27" s="49"/>
      <c r="IGC27" s="49"/>
      <c r="IGD27" s="49"/>
      <c r="IGE27" s="49"/>
      <c r="IGF27" s="49"/>
      <c r="IGG27" s="49"/>
      <c r="IGH27" s="49"/>
      <c r="IGI27" s="49"/>
      <c r="IGJ27" s="49"/>
      <c r="IGK27" s="49"/>
      <c r="IGL27" s="49"/>
      <c r="IGM27" s="49"/>
      <c r="IGN27" s="49"/>
      <c r="IGO27" s="49"/>
      <c r="IGP27" s="49"/>
      <c r="IGQ27" s="49"/>
      <c r="IGR27" s="49"/>
      <c r="IGS27" s="49"/>
      <c r="IGT27" s="49"/>
      <c r="IGU27" s="49"/>
      <c r="IGV27" s="49"/>
      <c r="IGW27" s="49"/>
      <c r="IGX27" s="49"/>
      <c r="IGY27" s="49"/>
      <c r="IGZ27" s="49"/>
      <c r="IHA27" s="49"/>
      <c r="IHB27" s="49"/>
      <c r="IHC27" s="49"/>
      <c r="IHD27" s="49"/>
      <c r="IHE27" s="49"/>
      <c r="IHF27" s="49"/>
      <c r="IHG27" s="49"/>
      <c r="IHH27" s="49"/>
      <c r="IHI27" s="49"/>
      <c r="IHJ27" s="49"/>
      <c r="IHK27" s="49"/>
      <c r="IHL27" s="49"/>
      <c r="IHM27" s="49"/>
      <c r="IHN27" s="49"/>
      <c r="IHO27" s="49"/>
      <c r="IHP27" s="49"/>
      <c r="IHQ27" s="49"/>
      <c r="IHR27" s="49"/>
      <c r="IHS27" s="49"/>
      <c r="IHT27" s="49"/>
      <c r="IHU27" s="49"/>
      <c r="IHV27" s="49"/>
      <c r="IHW27" s="49"/>
      <c r="IHX27" s="49"/>
      <c r="IHY27" s="49"/>
      <c r="IHZ27" s="49"/>
      <c r="IIA27" s="49"/>
      <c r="IIB27" s="49"/>
      <c r="IIC27" s="49"/>
      <c r="IID27" s="49"/>
      <c r="IIE27" s="49"/>
      <c r="IIF27" s="49"/>
      <c r="IIG27" s="49"/>
      <c r="IIH27" s="49"/>
      <c r="III27" s="49"/>
      <c r="IIJ27" s="49"/>
      <c r="IIK27" s="49"/>
      <c r="IIL27" s="49"/>
      <c r="IIM27" s="49"/>
      <c r="IIN27" s="49"/>
      <c r="IIO27" s="49"/>
      <c r="IIP27" s="49"/>
      <c r="IIQ27" s="49"/>
      <c r="IIR27" s="49"/>
      <c r="IIS27" s="49"/>
      <c r="IIT27" s="49"/>
      <c r="IIU27" s="49"/>
      <c r="IIV27" s="49"/>
      <c r="IIW27" s="49"/>
      <c r="IIX27" s="49"/>
      <c r="IIY27" s="49"/>
      <c r="IIZ27" s="49"/>
      <c r="IJA27" s="49"/>
      <c r="IJB27" s="49"/>
      <c r="IJC27" s="49"/>
      <c r="IJD27" s="49"/>
      <c r="IJE27" s="49"/>
      <c r="IJF27" s="49"/>
      <c r="IJG27" s="49"/>
      <c r="IJH27" s="49"/>
      <c r="IJI27" s="49"/>
      <c r="IJJ27" s="49"/>
      <c r="IJK27" s="49"/>
      <c r="IJL27" s="49"/>
      <c r="IJM27" s="49"/>
      <c r="IJN27" s="49"/>
      <c r="IJO27" s="49"/>
      <c r="IJP27" s="49"/>
      <c r="IJQ27" s="49"/>
      <c r="IJR27" s="49"/>
      <c r="IJS27" s="49"/>
      <c r="IJT27" s="49"/>
      <c r="IJU27" s="49"/>
      <c r="IJV27" s="49"/>
      <c r="IJW27" s="49"/>
      <c r="IJX27" s="49"/>
      <c r="IJY27" s="49"/>
      <c r="IJZ27" s="49"/>
      <c r="IKA27" s="49"/>
      <c r="IKB27" s="49"/>
      <c r="IKC27" s="49"/>
      <c r="IKD27" s="49"/>
      <c r="IKE27" s="49"/>
      <c r="IKF27" s="49"/>
      <c r="IKG27" s="49"/>
      <c r="IKH27" s="49"/>
      <c r="IKI27" s="49"/>
      <c r="IKJ27" s="49"/>
      <c r="IKK27" s="49"/>
      <c r="IKL27" s="49"/>
      <c r="IKM27" s="49"/>
      <c r="IKN27" s="49"/>
      <c r="IKO27" s="49"/>
      <c r="IKP27" s="49"/>
      <c r="IKQ27" s="49"/>
      <c r="IKR27" s="49"/>
      <c r="IKS27" s="49"/>
      <c r="IKT27" s="49"/>
      <c r="IKU27" s="49"/>
      <c r="IKV27" s="49"/>
      <c r="IKW27" s="49"/>
      <c r="IKX27" s="49"/>
      <c r="IKY27" s="49"/>
      <c r="IKZ27" s="49"/>
      <c r="ILA27" s="49"/>
      <c r="ILB27" s="49"/>
      <c r="ILC27" s="49"/>
      <c r="ILD27" s="49"/>
      <c r="ILE27" s="49"/>
      <c r="ILF27" s="49"/>
      <c r="ILG27" s="49"/>
      <c r="ILH27" s="49"/>
      <c r="ILI27" s="49"/>
      <c r="ILJ27" s="49"/>
      <c r="ILK27" s="49"/>
      <c r="ILL27" s="49"/>
      <c r="ILM27" s="49"/>
      <c r="ILN27" s="49"/>
      <c r="ILO27" s="49"/>
      <c r="ILP27" s="49"/>
      <c r="ILQ27" s="49"/>
      <c r="ILR27" s="49"/>
      <c r="ILS27" s="49"/>
      <c r="ILT27" s="49"/>
      <c r="ILU27" s="49"/>
      <c r="ILV27" s="49"/>
      <c r="ILW27" s="49"/>
      <c r="ILX27" s="49"/>
      <c r="ILY27" s="49"/>
      <c r="ILZ27" s="49"/>
      <c r="IMA27" s="49"/>
      <c r="IMB27" s="49"/>
      <c r="IMC27" s="49"/>
      <c r="IMD27" s="49"/>
      <c r="IME27" s="49"/>
      <c r="IMF27" s="49"/>
      <c r="IMG27" s="49"/>
      <c r="IMH27" s="49"/>
      <c r="IMI27" s="49"/>
      <c r="IMJ27" s="49"/>
      <c r="IMK27" s="49"/>
      <c r="IML27" s="49"/>
      <c r="IMM27" s="49"/>
      <c r="IMN27" s="49"/>
      <c r="IMO27" s="49"/>
      <c r="IMP27" s="49"/>
      <c r="IMQ27" s="49"/>
      <c r="IMR27" s="49"/>
      <c r="IMS27" s="49"/>
      <c r="IMT27" s="49"/>
      <c r="IMU27" s="49"/>
      <c r="IMV27" s="49"/>
      <c r="IMW27" s="49"/>
      <c r="IMX27" s="49"/>
      <c r="IMY27" s="49"/>
      <c r="IMZ27" s="49"/>
      <c r="INA27" s="49"/>
      <c r="INB27" s="49"/>
      <c r="INC27" s="49"/>
      <c r="IND27" s="49"/>
      <c r="INE27" s="49"/>
      <c r="INF27" s="49"/>
      <c r="ING27" s="49"/>
      <c r="INH27" s="49"/>
      <c r="INI27" s="49"/>
      <c r="INJ27" s="49"/>
      <c r="INK27" s="49"/>
      <c r="INL27" s="49"/>
      <c r="INM27" s="49"/>
      <c r="INN27" s="49"/>
      <c r="INO27" s="49"/>
      <c r="INP27" s="49"/>
      <c r="INQ27" s="49"/>
      <c r="INR27" s="49"/>
      <c r="INS27" s="49"/>
      <c r="INT27" s="49"/>
      <c r="INU27" s="49"/>
      <c r="INV27" s="49"/>
      <c r="INW27" s="49"/>
      <c r="INX27" s="49"/>
      <c r="INY27" s="49"/>
      <c r="INZ27" s="49"/>
      <c r="IOA27" s="49"/>
      <c r="IOB27" s="49"/>
      <c r="IOC27" s="49"/>
      <c r="IOD27" s="49"/>
      <c r="IOE27" s="49"/>
      <c r="IOF27" s="49"/>
      <c r="IOG27" s="49"/>
      <c r="IOH27" s="49"/>
      <c r="IOI27" s="49"/>
      <c r="IOJ27" s="49"/>
      <c r="IOK27" s="49"/>
      <c r="IOL27" s="49"/>
      <c r="IOM27" s="49"/>
      <c r="ION27" s="49"/>
      <c r="IOO27" s="49"/>
      <c r="IOP27" s="49"/>
      <c r="IOQ27" s="49"/>
      <c r="IOR27" s="49"/>
      <c r="IOS27" s="49"/>
      <c r="IOT27" s="49"/>
      <c r="IOU27" s="49"/>
      <c r="IOV27" s="49"/>
      <c r="IOW27" s="49"/>
      <c r="IOX27" s="49"/>
      <c r="IOY27" s="49"/>
      <c r="IOZ27" s="49"/>
      <c r="IPA27" s="49"/>
      <c r="IPB27" s="49"/>
      <c r="IPC27" s="49"/>
      <c r="IPD27" s="49"/>
      <c r="IPE27" s="49"/>
      <c r="IPF27" s="49"/>
      <c r="IPG27" s="49"/>
      <c r="IPH27" s="49"/>
      <c r="IPI27" s="49"/>
      <c r="IPJ27" s="49"/>
      <c r="IPK27" s="49"/>
      <c r="IPL27" s="49"/>
      <c r="IPM27" s="49"/>
      <c r="IPN27" s="49"/>
      <c r="IPO27" s="49"/>
      <c r="IPP27" s="49"/>
      <c r="IPQ27" s="49"/>
      <c r="IPR27" s="49"/>
      <c r="IPS27" s="49"/>
      <c r="IPT27" s="49"/>
      <c r="IPU27" s="49"/>
      <c r="IPV27" s="49"/>
      <c r="IPW27" s="49"/>
      <c r="IPX27" s="49"/>
      <c r="IPY27" s="49"/>
      <c r="IPZ27" s="49"/>
      <c r="IQA27" s="49"/>
      <c r="IQB27" s="49"/>
      <c r="IQC27" s="49"/>
      <c r="IQD27" s="49"/>
      <c r="IQE27" s="49"/>
      <c r="IQF27" s="49"/>
      <c r="IQG27" s="49"/>
      <c r="IQH27" s="49"/>
      <c r="IQI27" s="49"/>
      <c r="IQJ27" s="49"/>
      <c r="IQK27" s="49"/>
      <c r="IQL27" s="49"/>
      <c r="IQM27" s="49"/>
      <c r="IQN27" s="49"/>
      <c r="IQO27" s="49"/>
      <c r="IQP27" s="49"/>
      <c r="IQQ27" s="49"/>
      <c r="IQR27" s="49"/>
      <c r="IQS27" s="49"/>
      <c r="IQT27" s="49"/>
      <c r="IQU27" s="49"/>
      <c r="IQV27" s="49"/>
      <c r="IQW27" s="49"/>
      <c r="IQX27" s="49"/>
      <c r="IQY27" s="49"/>
      <c r="IQZ27" s="49"/>
      <c r="IRA27" s="49"/>
      <c r="IRB27" s="49"/>
      <c r="IRC27" s="49"/>
      <c r="IRD27" s="49"/>
      <c r="IRE27" s="49"/>
      <c r="IRF27" s="49"/>
      <c r="IRG27" s="49"/>
      <c r="IRH27" s="49"/>
      <c r="IRI27" s="49"/>
      <c r="IRJ27" s="49"/>
      <c r="IRK27" s="49"/>
      <c r="IRL27" s="49"/>
      <c r="IRM27" s="49"/>
      <c r="IRN27" s="49"/>
      <c r="IRO27" s="49"/>
      <c r="IRP27" s="49"/>
      <c r="IRQ27" s="49"/>
      <c r="IRR27" s="49"/>
      <c r="IRS27" s="49"/>
      <c r="IRT27" s="49"/>
      <c r="IRU27" s="49"/>
      <c r="IRV27" s="49"/>
      <c r="IRW27" s="49"/>
      <c r="IRX27" s="49"/>
      <c r="IRY27" s="49"/>
      <c r="IRZ27" s="49"/>
      <c r="ISA27" s="49"/>
      <c r="ISB27" s="49"/>
      <c r="ISC27" s="49"/>
      <c r="ISD27" s="49"/>
      <c r="ISE27" s="49"/>
      <c r="ISF27" s="49"/>
      <c r="ISG27" s="49"/>
      <c r="ISH27" s="49"/>
      <c r="ISI27" s="49"/>
      <c r="ISJ27" s="49"/>
      <c r="ISK27" s="49"/>
      <c r="ISL27" s="49"/>
      <c r="ISM27" s="49"/>
      <c r="ISN27" s="49"/>
      <c r="ISO27" s="49"/>
      <c r="ISP27" s="49"/>
      <c r="ISQ27" s="49"/>
      <c r="ISR27" s="49"/>
      <c r="ISS27" s="49"/>
      <c r="IST27" s="49"/>
      <c r="ISU27" s="49"/>
      <c r="ISV27" s="49"/>
      <c r="ISW27" s="49"/>
      <c r="ISX27" s="49"/>
      <c r="ISY27" s="49"/>
      <c r="ISZ27" s="49"/>
      <c r="ITA27" s="49"/>
      <c r="ITB27" s="49"/>
      <c r="ITC27" s="49"/>
      <c r="ITD27" s="49"/>
      <c r="ITE27" s="49"/>
      <c r="ITF27" s="49"/>
      <c r="ITG27" s="49"/>
      <c r="ITH27" s="49"/>
      <c r="ITI27" s="49"/>
      <c r="ITJ27" s="49"/>
      <c r="ITK27" s="49"/>
      <c r="ITL27" s="49"/>
      <c r="ITM27" s="49"/>
      <c r="ITN27" s="49"/>
      <c r="ITO27" s="49"/>
      <c r="ITP27" s="49"/>
      <c r="ITQ27" s="49"/>
      <c r="ITR27" s="49"/>
      <c r="ITS27" s="49"/>
      <c r="ITT27" s="49"/>
      <c r="ITU27" s="49"/>
      <c r="ITV27" s="49"/>
      <c r="ITW27" s="49"/>
      <c r="ITX27" s="49"/>
      <c r="ITY27" s="49"/>
      <c r="ITZ27" s="49"/>
      <c r="IUA27" s="49"/>
      <c r="IUB27" s="49"/>
      <c r="IUC27" s="49"/>
      <c r="IUD27" s="49"/>
      <c r="IUE27" s="49"/>
      <c r="IUF27" s="49"/>
      <c r="IUG27" s="49"/>
      <c r="IUH27" s="49"/>
      <c r="IUI27" s="49"/>
      <c r="IUJ27" s="49"/>
      <c r="IUK27" s="49"/>
      <c r="IUL27" s="49"/>
      <c r="IUM27" s="49"/>
      <c r="IUN27" s="49"/>
      <c r="IUO27" s="49"/>
      <c r="IUP27" s="49"/>
      <c r="IUQ27" s="49"/>
      <c r="IUR27" s="49"/>
      <c r="IUS27" s="49"/>
      <c r="IUT27" s="49"/>
      <c r="IUU27" s="49"/>
      <c r="IUV27" s="49"/>
      <c r="IUW27" s="49"/>
      <c r="IUX27" s="49"/>
      <c r="IUY27" s="49"/>
      <c r="IUZ27" s="49"/>
      <c r="IVA27" s="49"/>
      <c r="IVB27" s="49"/>
      <c r="IVC27" s="49"/>
      <c r="IVD27" s="49"/>
      <c r="IVE27" s="49"/>
      <c r="IVF27" s="49"/>
      <c r="IVG27" s="49"/>
      <c r="IVH27" s="49"/>
      <c r="IVI27" s="49"/>
      <c r="IVJ27" s="49"/>
      <c r="IVK27" s="49"/>
      <c r="IVL27" s="49"/>
      <c r="IVM27" s="49"/>
      <c r="IVN27" s="49"/>
      <c r="IVO27" s="49"/>
      <c r="IVP27" s="49"/>
      <c r="IVQ27" s="49"/>
      <c r="IVR27" s="49"/>
      <c r="IVS27" s="49"/>
      <c r="IVT27" s="49"/>
      <c r="IVU27" s="49"/>
      <c r="IVV27" s="49"/>
      <c r="IVW27" s="49"/>
      <c r="IVX27" s="49"/>
      <c r="IVY27" s="49"/>
      <c r="IVZ27" s="49"/>
      <c r="IWA27" s="49"/>
      <c r="IWB27" s="49"/>
      <c r="IWC27" s="49"/>
      <c r="IWD27" s="49"/>
      <c r="IWE27" s="49"/>
      <c r="IWF27" s="49"/>
      <c r="IWG27" s="49"/>
      <c r="IWH27" s="49"/>
      <c r="IWI27" s="49"/>
      <c r="IWJ27" s="49"/>
      <c r="IWK27" s="49"/>
      <c r="IWL27" s="49"/>
      <c r="IWM27" s="49"/>
      <c r="IWN27" s="49"/>
      <c r="IWO27" s="49"/>
      <c r="IWP27" s="49"/>
      <c r="IWQ27" s="49"/>
      <c r="IWR27" s="49"/>
      <c r="IWS27" s="49"/>
      <c r="IWT27" s="49"/>
      <c r="IWU27" s="49"/>
      <c r="IWV27" s="49"/>
      <c r="IWW27" s="49"/>
      <c r="IWX27" s="49"/>
      <c r="IWY27" s="49"/>
      <c r="IWZ27" s="49"/>
      <c r="IXA27" s="49"/>
      <c r="IXB27" s="49"/>
      <c r="IXC27" s="49"/>
      <c r="IXD27" s="49"/>
      <c r="IXE27" s="49"/>
      <c r="IXF27" s="49"/>
      <c r="IXG27" s="49"/>
      <c r="IXH27" s="49"/>
      <c r="IXI27" s="49"/>
      <c r="IXJ27" s="49"/>
      <c r="IXK27" s="49"/>
      <c r="IXL27" s="49"/>
      <c r="IXM27" s="49"/>
      <c r="IXN27" s="49"/>
      <c r="IXO27" s="49"/>
      <c r="IXP27" s="49"/>
      <c r="IXQ27" s="49"/>
      <c r="IXR27" s="49"/>
      <c r="IXS27" s="49"/>
      <c r="IXT27" s="49"/>
      <c r="IXU27" s="49"/>
      <c r="IXV27" s="49"/>
      <c r="IXW27" s="49"/>
      <c r="IXX27" s="49"/>
      <c r="IXY27" s="49"/>
      <c r="IXZ27" s="49"/>
      <c r="IYA27" s="49"/>
      <c r="IYB27" s="49"/>
      <c r="IYC27" s="49"/>
      <c r="IYD27" s="49"/>
      <c r="IYE27" s="49"/>
      <c r="IYF27" s="49"/>
      <c r="IYG27" s="49"/>
      <c r="IYH27" s="49"/>
      <c r="IYI27" s="49"/>
      <c r="IYJ27" s="49"/>
      <c r="IYK27" s="49"/>
      <c r="IYL27" s="49"/>
      <c r="IYM27" s="49"/>
      <c r="IYN27" s="49"/>
      <c r="IYO27" s="49"/>
      <c r="IYP27" s="49"/>
      <c r="IYQ27" s="49"/>
      <c r="IYR27" s="49"/>
      <c r="IYS27" s="49"/>
      <c r="IYT27" s="49"/>
      <c r="IYU27" s="49"/>
      <c r="IYV27" s="49"/>
      <c r="IYW27" s="49"/>
      <c r="IYX27" s="49"/>
      <c r="IYY27" s="49"/>
      <c r="IYZ27" s="49"/>
      <c r="IZA27" s="49"/>
      <c r="IZB27" s="49"/>
      <c r="IZC27" s="49"/>
      <c r="IZD27" s="49"/>
      <c r="IZE27" s="49"/>
      <c r="IZF27" s="49"/>
      <c r="IZG27" s="49"/>
      <c r="IZH27" s="49"/>
      <c r="IZI27" s="49"/>
      <c r="IZJ27" s="49"/>
      <c r="IZK27" s="49"/>
      <c r="IZL27" s="49"/>
      <c r="IZM27" s="49"/>
      <c r="IZN27" s="49"/>
      <c r="IZO27" s="49"/>
      <c r="IZP27" s="49"/>
      <c r="IZQ27" s="49"/>
      <c r="IZR27" s="49"/>
      <c r="IZS27" s="49"/>
      <c r="IZT27" s="49"/>
      <c r="IZU27" s="49"/>
      <c r="IZV27" s="49"/>
      <c r="IZW27" s="49"/>
      <c r="IZX27" s="49"/>
      <c r="IZY27" s="49"/>
      <c r="IZZ27" s="49"/>
      <c r="JAA27" s="49"/>
      <c r="JAB27" s="49"/>
      <c r="JAC27" s="49"/>
      <c r="JAD27" s="49"/>
      <c r="JAE27" s="49"/>
      <c r="JAF27" s="49"/>
      <c r="JAG27" s="49"/>
      <c r="JAH27" s="49"/>
      <c r="JAI27" s="49"/>
      <c r="JAJ27" s="49"/>
      <c r="JAK27" s="49"/>
      <c r="JAL27" s="49"/>
      <c r="JAM27" s="49"/>
      <c r="JAN27" s="49"/>
      <c r="JAO27" s="49"/>
      <c r="JAP27" s="49"/>
      <c r="JAQ27" s="49"/>
      <c r="JAR27" s="49"/>
      <c r="JAS27" s="49"/>
      <c r="JAT27" s="49"/>
      <c r="JAU27" s="49"/>
      <c r="JAV27" s="49"/>
      <c r="JAW27" s="49"/>
      <c r="JAX27" s="49"/>
      <c r="JAY27" s="49"/>
      <c r="JAZ27" s="49"/>
      <c r="JBA27" s="49"/>
      <c r="JBB27" s="49"/>
      <c r="JBC27" s="49"/>
      <c r="JBD27" s="49"/>
      <c r="JBE27" s="49"/>
      <c r="JBF27" s="49"/>
      <c r="JBG27" s="49"/>
      <c r="JBH27" s="49"/>
      <c r="JBI27" s="49"/>
      <c r="JBJ27" s="49"/>
      <c r="JBK27" s="49"/>
      <c r="JBL27" s="49"/>
      <c r="JBM27" s="49"/>
      <c r="JBN27" s="49"/>
      <c r="JBO27" s="49"/>
      <c r="JBP27" s="49"/>
      <c r="JBQ27" s="49"/>
      <c r="JBR27" s="49"/>
      <c r="JBS27" s="49"/>
      <c r="JBT27" s="49"/>
      <c r="JBU27" s="49"/>
      <c r="JBV27" s="49"/>
      <c r="JBW27" s="49"/>
      <c r="JBX27" s="49"/>
      <c r="JBY27" s="49"/>
      <c r="JBZ27" s="49"/>
      <c r="JCA27" s="49"/>
      <c r="JCB27" s="49"/>
      <c r="JCC27" s="49"/>
      <c r="JCD27" s="49"/>
      <c r="JCE27" s="49"/>
      <c r="JCF27" s="49"/>
      <c r="JCG27" s="49"/>
      <c r="JCH27" s="49"/>
      <c r="JCI27" s="49"/>
      <c r="JCJ27" s="49"/>
      <c r="JCK27" s="49"/>
      <c r="JCL27" s="49"/>
      <c r="JCM27" s="49"/>
      <c r="JCN27" s="49"/>
      <c r="JCO27" s="49"/>
      <c r="JCP27" s="49"/>
      <c r="JCQ27" s="49"/>
      <c r="JCR27" s="49"/>
      <c r="JCS27" s="49"/>
      <c r="JCT27" s="49"/>
      <c r="JCU27" s="49"/>
      <c r="JCV27" s="49"/>
      <c r="JCW27" s="49"/>
      <c r="JCX27" s="49"/>
      <c r="JCY27" s="49"/>
      <c r="JCZ27" s="49"/>
      <c r="JDA27" s="49"/>
      <c r="JDB27" s="49"/>
      <c r="JDC27" s="49"/>
      <c r="JDD27" s="49"/>
      <c r="JDE27" s="49"/>
      <c r="JDF27" s="49"/>
      <c r="JDG27" s="49"/>
      <c r="JDH27" s="49"/>
      <c r="JDI27" s="49"/>
      <c r="JDJ27" s="49"/>
      <c r="JDK27" s="49"/>
      <c r="JDL27" s="49"/>
      <c r="JDM27" s="49"/>
      <c r="JDN27" s="49"/>
      <c r="JDO27" s="49"/>
      <c r="JDP27" s="49"/>
      <c r="JDQ27" s="49"/>
      <c r="JDR27" s="49"/>
      <c r="JDS27" s="49"/>
      <c r="JDT27" s="49"/>
      <c r="JDU27" s="49"/>
      <c r="JDV27" s="49"/>
      <c r="JDW27" s="49"/>
      <c r="JDX27" s="49"/>
      <c r="JDY27" s="49"/>
      <c r="JDZ27" s="49"/>
      <c r="JEA27" s="49"/>
      <c r="JEB27" s="49"/>
      <c r="JEC27" s="49"/>
      <c r="JED27" s="49"/>
      <c r="JEE27" s="49"/>
      <c r="JEF27" s="49"/>
      <c r="JEG27" s="49"/>
      <c r="JEH27" s="49"/>
      <c r="JEI27" s="49"/>
      <c r="JEJ27" s="49"/>
      <c r="JEK27" s="49"/>
      <c r="JEL27" s="49"/>
      <c r="JEM27" s="49"/>
      <c r="JEN27" s="49"/>
      <c r="JEO27" s="49"/>
      <c r="JEP27" s="49"/>
      <c r="JEQ27" s="49"/>
      <c r="JER27" s="49"/>
      <c r="JES27" s="49"/>
      <c r="JET27" s="49"/>
      <c r="JEU27" s="49"/>
      <c r="JEV27" s="49"/>
      <c r="JEW27" s="49"/>
      <c r="JEX27" s="49"/>
      <c r="JEY27" s="49"/>
      <c r="JEZ27" s="49"/>
      <c r="JFA27" s="49"/>
      <c r="JFB27" s="49"/>
      <c r="JFC27" s="49"/>
      <c r="JFD27" s="49"/>
      <c r="JFE27" s="49"/>
      <c r="JFF27" s="49"/>
      <c r="JFG27" s="49"/>
      <c r="JFH27" s="49"/>
      <c r="JFI27" s="49"/>
      <c r="JFJ27" s="49"/>
      <c r="JFK27" s="49"/>
      <c r="JFL27" s="49"/>
      <c r="JFM27" s="49"/>
      <c r="JFN27" s="49"/>
      <c r="JFO27" s="49"/>
      <c r="JFP27" s="49"/>
      <c r="JFQ27" s="49"/>
      <c r="JFR27" s="49"/>
      <c r="JFS27" s="49"/>
      <c r="JFT27" s="49"/>
      <c r="JFU27" s="49"/>
      <c r="JFV27" s="49"/>
      <c r="JFW27" s="49"/>
      <c r="JFX27" s="49"/>
      <c r="JFY27" s="49"/>
      <c r="JFZ27" s="49"/>
      <c r="JGA27" s="49"/>
      <c r="JGB27" s="49"/>
      <c r="JGC27" s="49"/>
      <c r="JGD27" s="49"/>
      <c r="JGE27" s="49"/>
      <c r="JGF27" s="49"/>
      <c r="JGG27" s="49"/>
      <c r="JGH27" s="49"/>
      <c r="JGI27" s="49"/>
      <c r="JGJ27" s="49"/>
      <c r="JGK27" s="49"/>
      <c r="JGL27" s="49"/>
      <c r="JGM27" s="49"/>
      <c r="JGN27" s="49"/>
      <c r="JGO27" s="49"/>
      <c r="JGP27" s="49"/>
      <c r="JGQ27" s="49"/>
      <c r="JGR27" s="49"/>
      <c r="JGS27" s="49"/>
      <c r="JGT27" s="49"/>
      <c r="JGU27" s="49"/>
      <c r="JGV27" s="49"/>
      <c r="JGW27" s="49"/>
      <c r="JGX27" s="49"/>
      <c r="JGY27" s="49"/>
      <c r="JGZ27" s="49"/>
      <c r="JHA27" s="49"/>
      <c r="JHB27" s="49"/>
      <c r="JHC27" s="49"/>
      <c r="JHD27" s="49"/>
      <c r="JHE27" s="49"/>
      <c r="JHF27" s="49"/>
      <c r="JHG27" s="49"/>
      <c r="JHH27" s="49"/>
      <c r="JHI27" s="49"/>
      <c r="JHJ27" s="49"/>
      <c r="JHK27" s="49"/>
      <c r="JHL27" s="49"/>
      <c r="JHM27" s="49"/>
      <c r="JHN27" s="49"/>
      <c r="JHO27" s="49"/>
      <c r="JHP27" s="49"/>
      <c r="JHQ27" s="49"/>
      <c r="JHR27" s="49"/>
      <c r="JHS27" s="49"/>
      <c r="JHT27" s="49"/>
      <c r="JHU27" s="49"/>
      <c r="JHV27" s="49"/>
      <c r="JHW27" s="49"/>
      <c r="JHX27" s="49"/>
      <c r="JHY27" s="49"/>
      <c r="JHZ27" s="49"/>
      <c r="JIA27" s="49"/>
      <c r="JIB27" s="49"/>
      <c r="JIC27" s="49"/>
      <c r="JID27" s="49"/>
      <c r="JIE27" s="49"/>
      <c r="JIF27" s="49"/>
      <c r="JIG27" s="49"/>
      <c r="JIH27" s="49"/>
      <c r="JII27" s="49"/>
      <c r="JIJ27" s="49"/>
      <c r="JIK27" s="49"/>
      <c r="JIL27" s="49"/>
      <c r="JIM27" s="49"/>
      <c r="JIN27" s="49"/>
      <c r="JIO27" s="49"/>
      <c r="JIP27" s="49"/>
      <c r="JIQ27" s="49"/>
      <c r="JIR27" s="49"/>
      <c r="JIS27" s="49"/>
      <c r="JIT27" s="49"/>
      <c r="JIU27" s="49"/>
      <c r="JIV27" s="49"/>
      <c r="JIW27" s="49"/>
      <c r="JIX27" s="49"/>
      <c r="JIY27" s="49"/>
      <c r="JIZ27" s="49"/>
      <c r="JJA27" s="49"/>
      <c r="JJB27" s="49"/>
      <c r="JJC27" s="49"/>
      <c r="JJD27" s="49"/>
      <c r="JJE27" s="49"/>
      <c r="JJF27" s="49"/>
      <c r="JJG27" s="49"/>
      <c r="JJH27" s="49"/>
      <c r="JJI27" s="49"/>
      <c r="JJJ27" s="49"/>
      <c r="JJK27" s="49"/>
      <c r="JJL27" s="49"/>
      <c r="JJM27" s="49"/>
      <c r="JJN27" s="49"/>
      <c r="JJO27" s="49"/>
      <c r="JJP27" s="49"/>
      <c r="JJQ27" s="49"/>
      <c r="JJR27" s="49"/>
      <c r="JJS27" s="49"/>
      <c r="JJT27" s="49"/>
      <c r="JJU27" s="49"/>
      <c r="JJV27" s="49"/>
      <c r="JJW27" s="49"/>
      <c r="JJX27" s="49"/>
      <c r="JJY27" s="49"/>
      <c r="JJZ27" s="49"/>
      <c r="JKA27" s="49"/>
      <c r="JKB27" s="49"/>
      <c r="JKC27" s="49"/>
      <c r="JKD27" s="49"/>
      <c r="JKE27" s="49"/>
      <c r="JKF27" s="49"/>
      <c r="JKG27" s="49"/>
      <c r="JKH27" s="49"/>
      <c r="JKI27" s="49"/>
      <c r="JKJ27" s="49"/>
      <c r="JKK27" s="49"/>
      <c r="JKL27" s="49"/>
      <c r="JKM27" s="49"/>
      <c r="JKN27" s="49"/>
      <c r="JKO27" s="49"/>
      <c r="JKP27" s="49"/>
      <c r="JKQ27" s="49"/>
      <c r="JKR27" s="49"/>
      <c r="JKS27" s="49"/>
      <c r="JKT27" s="49"/>
      <c r="JKU27" s="49"/>
      <c r="JKV27" s="49"/>
      <c r="JKW27" s="49"/>
      <c r="JKX27" s="49"/>
      <c r="JKY27" s="49"/>
      <c r="JKZ27" s="49"/>
      <c r="JLA27" s="49"/>
      <c r="JLB27" s="49"/>
      <c r="JLC27" s="49"/>
      <c r="JLD27" s="49"/>
      <c r="JLE27" s="49"/>
      <c r="JLF27" s="49"/>
      <c r="JLG27" s="49"/>
      <c r="JLH27" s="49"/>
      <c r="JLI27" s="49"/>
      <c r="JLJ27" s="49"/>
      <c r="JLK27" s="49"/>
      <c r="JLL27" s="49"/>
      <c r="JLM27" s="49"/>
      <c r="JLN27" s="49"/>
      <c r="JLO27" s="49"/>
      <c r="JLP27" s="49"/>
      <c r="JLQ27" s="49"/>
      <c r="JLR27" s="49"/>
      <c r="JLS27" s="49"/>
      <c r="JLT27" s="49"/>
      <c r="JLU27" s="49"/>
      <c r="JLV27" s="49"/>
      <c r="JLW27" s="49"/>
      <c r="JLX27" s="49"/>
      <c r="JLY27" s="49"/>
      <c r="JLZ27" s="49"/>
      <c r="JMA27" s="49"/>
      <c r="JMB27" s="49"/>
      <c r="JMC27" s="49"/>
      <c r="JMD27" s="49"/>
      <c r="JME27" s="49"/>
      <c r="JMF27" s="49"/>
      <c r="JMG27" s="49"/>
      <c r="JMH27" s="49"/>
      <c r="JMI27" s="49"/>
      <c r="JMJ27" s="49"/>
      <c r="JMK27" s="49"/>
      <c r="JML27" s="49"/>
      <c r="JMM27" s="49"/>
      <c r="JMN27" s="49"/>
      <c r="JMO27" s="49"/>
      <c r="JMP27" s="49"/>
      <c r="JMQ27" s="49"/>
      <c r="JMR27" s="49"/>
      <c r="JMS27" s="49"/>
      <c r="JMT27" s="49"/>
      <c r="JMU27" s="49"/>
      <c r="JMV27" s="49"/>
      <c r="JMW27" s="49"/>
      <c r="JMX27" s="49"/>
      <c r="JMY27" s="49"/>
      <c r="JMZ27" s="49"/>
      <c r="JNA27" s="49"/>
      <c r="JNB27" s="49"/>
      <c r="JNC27" s="49"/>
      <c r="JND27" s="49"/>
      <c r="JNE27" s="49"/>
      <c r="JNF27" s="49"/>
      <c r="JNG27" s="49"/>
      <c r="JNH27" s="49"/>
      <c r="JNI27" s="49"/>
      <c r="JNJ27" s="49"/>
      <c r="JNK27" s="49"/>
      <c r="JNL27" s="49"/>
      <c r="JNM27" s="49"/>
      <c r="JNN27" s="49"/>
      <c r="JNO27" s="49"/>
      <c r="JNP27" s="49"/>
      <c r="JNQ27" s="49"/>
      <c r="JNR27" s="49"/>
      <c r="JNS27" s="49"/>
      <c r="JNT27" s="49"/>
      <c r="JNU27" s="49"/>
      <c r="JNV27" s="49"/>
      <c r="JNW27" s="49"/>
      <c r="JNX27" s="49"/>
      <c r="JNY27" s="49"/>
      <c r="JNZ27" s="49"/>
      <c r="JOA27" s="49"/>
      <c r="JOB27" s="49"/>
      <c r="JOC27" s="49"/>
      <c r="JOD27" s="49"/>
      <c r="JOE27" s="49"/>
      <c r="JOF27" s="49"/>
      <c r="JOG27" s="49"/>
      <c r="JOH27" s="49"/>
      <c r="JOI27" s="49"/>
      <c r="JOJ27" s="49"/>
      <c r="JOK27" s="49"/>
      <c r="JOL27" s="49"/>
      <c r="JOM27" s="49"/>
      <c r="JON27" s="49"/>
      <c r="JOO27" s="49"/>
      <c r="JOP27" s="49"/>
      <c r="JOQ27" s="49"/>
      <c r="JOR27" s="49"/>
      <c r="JOS27" s="49"/>
      <c r="JOT27" s="49"/>
      <c r="JOU27" s="49"/>
      <c r="JOV27" s="49"/>
      <c r="JOW27" s="49"/>
      <c r="JOX27" s="49"/>
      <c r="JOY27" s="49"/>
      <c r="JOZ27" s="49"/>
      <c r="JPA27" s="49"/>
      <c r="JPB27" s="49"/>
      <c r="JPC27" s="49"/>
      <c r="JPD27" s="49"/>
      <c r="JPE27" s="49"/>
      <c r="JPF27" s="49"/>
      <c r="JPG27" s="49"/>
      <c r="JPH27" s="49"/>
      <c r="JPI27" s="49"/>
      <c r="JPJ27" s="49"/>
      <c r="JPK27" s="49"/>
      <c r="JPL27" s="49"/>
      <c r="JPM27" s="49"/>
      <c r="JPN27" s="49"/>
      <c r="JPO27" s="49"/>
      <c r="JPP27" s="49"/>
      <c r="JPQ27" s="49"/>
      <c r="JPR27" s="49"/>
      <c r="JPS27" s="49"/>
      <c r="JPT27" s="49"/>
      <c r="JPU27" s="49"/>
      <c r="JPV27" s="49"/>
      <c r="JPW27" s="49"/>
      <c r="JPX27" s="49"/>
      <c r="JPY27" s="49"/>
      <c r="JPZ27" s="49"/>
      <c r="JQA27" s="49"/>
      <c r="JQB27" s="49"/>
      <c r="JQC27" s="49"/>
      <c r="JQD27" s="49"/>
      <c r="JQE27" s="49"/>
      <c r="JQF27" s="49"/>
      <c r="JQG27" s="49"/>
      <c r="JQH27" s="49"/>
      <c r="JQI27" s="49"/>
      <c r="JQJ27" s="49"/>
      <c r="JQK27" s="49"/>
      <c r="JQL27" s="49"/>
      <c r="JQM27" s="49"/>
      <c r="JQN27" s="49"/>
      <c r="JQO27" s="49"/>
      <c r="JQP27" s="49"/>
      <c r="JQQ27" s="49"/>
      <c r="JQR27" s="49"/>
      <c r="JQS27" s="49"/>
      <c r="JQT27" s="49"/>
      <c r="JQU27" s="49"/>
      <c r="JQV27" s="49"/>
      <c r="JQW27" s="49"/>
      <c r="JQX27" s="49"/>
      <c r="JQY27" s="49"/>
      <c r="JQZ27" s="49"/>
      <c r="JRA27" s="49"/>
      <c r="JRB27" s="49"/>
      <c r="JRC27" s="49"/>
      <c r="JRD27" s="49"/>
      <c r="JRE27" s="49"/>
      <c r="JRF27" s="49"/>
      <c r="JRG27" s="49"/>
      <c r="JRH27" s="49"/>
      <c r="JRI27" s="49"/>
      <c r="JRJ27" s="49"/>
      <c r="JRK27" s="49"/>
      <c r="JRL27" s="49"/>
      <c r="JRM27" s="49"/>
      <c r="JRN27" s="49"/>
      <c r="JRO27" s="49"/>
      <c r="JRP27" s="49"/>
      <c r="JRQ27" s="49"/>
      <c r="JRR27" s="49"/>
      <c r="JRS27" s="49"/>
      <c r="JRT27" s="49"/>
      <c r="JRU27" s="49"/>
      <c r="JRV27" s="49"/>
      <c r="JRW27" s="49"/>
      <c r="JRX27" s="49"/>
      <c r="JRY27" s="49"/>
      <c r="JRZ27" s="49"/>
      <c r="JSA27" s="49"/>
      <c r="JSB27" s="49"/>
      <c r="JSC27" s="49"/>
      <c r="JSD27" s="49"/>
      <c r="JSE27" s="49"/>
      <c r="JSF27" s="49"/>
      <c r="JSG27" s="49"/>
      <c r="JSH27" s="49"/>
      <c r="JSI27" s="49"/>
      <c r="JSJ27" s="49"/>
      <c r="JSK27" s="49"/>
      <c r="JSL27" s="49"/>
      <c r="JSM27" s="49"/>
      <c r="JSN27" s="49"/>
      <c r="JSO27" s="49"/>
      <c r="JSP27" s="49"/>
      <c r="JSQ27" s="49"/>
      <c r="JSR27" s="49"/>
      <c r="JSS27" s="49"/>
      <c r="JST27" s="49"/>
      <c r="JSU27" s="49"/>
      <c r="JSV27" s="49"/>
      <c r="JSW27" s="49"/>
      <c r="JSX27" s="49"/>
      <c r="JSY27" s="49"/>
      <c r="JSZ27" s="49"/>
      <c r="JTA27" s="49"/>
      <c r="JTB27" s="49"/>
      <c r="JTC27" s="49"/>
      <c r="JTD27" s="49"/>
      <c r="JTE27" s="49"/>
      <c r="JTF27" s="49"/>
      <c r="JTG27" s="49"/>
      <c r="JTH27" s="49"/>
      <c r="JTI27" s="49"/>
      <c r="JTJ27" s="49"/>
      <c r="JTK27" s="49"/>
      <c r="JTL27" s="49"/>
      <c r="JTM27" s="49"/>
      <c r="JTN27" s="49"/>
      <c r="JTO27" s="49"/>
      <c r="JTP27" s="49"/>
      <c r="JTQ27" s="49"/>
      <c r="JTR27" s="49"/>
      <c r="JTS27" s="49"/>
      <c r="JTT27" s="49"/>
      <c r="JTU27" s="49"/>
      <c r="JTV27" s="49"/>
      <c r="JTW27" s="49"/>
      <c r="JTX27" s="49"/>
      <c r="JTY27" s="49"/>
      <c r="JTZ27" s="49"/>
      <c r="JUA27" s="49"/>
      <c r="JUB27" s="49"/>
      <c r="JUC27" s="49"/>
      <c r="JUD27" s="49"/>
      <c r="JUE27" s="49"/>
      <c r="JUF27" s="49"/>
      <c r="JUG27" s="49"/>
      <c r="JUH27" s="49"/>
      <c r="JUI27" s="49"/>
      <c r="JUJ27" s="49"/>
      <c r="JUK27" s="49"/>
      <c r="JUL27" s="49"/>
      <c r="JUM27" s="49"/>
      <c r="JUN27" s="49"/>
      <c r="JUO27" s="49"/>
      <c r="JUP27" s="49"/>
      <c r="JUQ27" s="49"/>
      <c r="JUR27" s="49"/>
      <c r="JUS27" s="49"/>
      <c r="JUT27" s="49"/>
      <c r="JUU27" s="49"/>
      <c r="JUV27" s="49"/>
      <c r="JUW27" s="49"/>
      <c r="JUX27" s="49"/>
      <c r="JUY27" s="49"/>
      <c r="JUZ27" s="49"/>
      <c r="JVA27" s="49"/>
      <c r="JVB27" s="49"/>
      <c r="JVC27" s="49"/>
      <c r="JVD27" s="49"/>
      <c r="JVE27" s="49"/>
      <c r="JVF27" s="49"/>
      <c r="JVG27" s="49"/>
      <c r="JVH27" s="49"/>
      <c r="JVI27" s="49"/>
      <c r="JVJ27" s="49"/>
      <c r="JVK27" s="49"/>
      <c r="JVL27" s="49"/>
      <c r="JVM27" s="49"/>
      <c r="JVN27" s="49"/>
      <c r="JVO27" s="49"/>
      <c r="JVP27" s="49"/>
      <c r="JVQ27" s="49"/>
      <c r="JVR27" s="49"/>
      <c r="JVS27" s="49"/>
      <c r="JVT27" s="49"/>
      <c r="JVU27" s="49"/>
      <c r="JVV27" s="49"/>
      <c r="JVW27" s="49"/>
      <c r="JVX27" s="49"/>
      <c r="JVY27" s="49"/>
      <c r="JVZ27" s="49"/>
      <c r="JWA27" s="49"/>
      <c r="JWB27" s="49"/>
      <c r="JWC27" s="49"/>
      <c r="JWD27" s="49"/>
      <c r="JWE27" s="49"/>
      <c r="JWF27" s="49"/>
      <c r="JWG27" s="49"/>
      <c r="JWH27" s="49"/>
      <c r="JWI27" s="49"/>
      <c r="JWJ27" s="49"/>
      <c r="JWK27" s="49"/>
      <c r="JWL27" s="49"/>
      <c r="JWM27" s="49"/>
      <c r="JWN27" s="49"/>
      <c r="JWO27" s="49"/>
      <c r="JWP27" s="49"/>
      <c r="JWQ27" s="49"/>
      <c r="JWR27" s="49"/>
      <c r="JWS27" s="49"/>
      <c r="JWT27" s="49"/>
      <c r="JWU27" s="49"/>
      <c r="JWV27" s="49"/>
      <c r="JWW27" s="49"/>
      <c r="JWX27" s="49"/>
      <c r="JWY27" s="49"/>
      <c r="JWZ27" s="49"/>
      <c r="JXA27" s="49"/>
      <c r="JXB27" s="49"/>
      <c r="JXC27" s="49"/>
      <c r="JXD27" s="49"/>
      <c r="JXE27" s="49"/>
      <c r="JXF27" s="49"/>
      <c r="JXG27" s="49"/>
      <c r="JXH27" s="49"/>
      <c r="JXI27" s="49"/>
      <c r="JXJ27" s="49"/>
      <c r="JXK27" s="49"/>
      <c r="JXL27" s="49"/>
      <c r="JXM27" s="49"/>
      <c r="JXN27" s="49"/>
      <c r="JXO27" s="49"/>
      <c r="JXP27" s="49"/>
      <c r="JXQ27" s="49"/>
      <c r="JXR27" s="49"/>
      <c r="JXS27" s="49"/>
      <c r="JXT27" s="49"/>
      <c r="JXU27" s="49"/>
      <c r="JXV27" s="49"/>
      <c r="JXW27" s="49"/>
      <c r="JXX27" s="49"/>
      <c r="JXY27" s="49"/>
      <c r="JXZ27" s="49"/>
      <c r="JYA27" s="49"/>
      <c r="JYB27" s="49"/>
      <c r="JYC27" s="49"/>
      <c r="JYD27" s="49"/>
      <c r="JYE27" s="49"/>
      <c r="JYF27" s="49"/>
      <c r="JYG27" s="49"/>
      <c r="JYH27" s="49"/>
      <c r="JYI27" s="49"/>
      <c r="JYJ27" s="49"/>
      <c r="JYK27" s="49"/>
      <c r="JYL27" s="49"/>
      <c r="JYM27" s="49"/>
      <c r="JYN27" s="49"/>
      <c r="JYO27" s="49"/>
      <c r="JYP27" s="49"/>
      <c r="JYQ27" s="49"/>
      <c r="JYR27" s="49"/>
      <c r="JYS27" s="49"/>
      <c r="JYT27" s="49"/>
      <c r="JYU27" s="49"/>
      <c r="JYV27" s="49"/>
      <c r="JYW27" s="49"/>
      <c r="JYX27" s="49"/>
      <c r="JYY27" s="49"/>
      <c r="JYZ27" s="49"/>
      <c r="JZA27" s="49"/>
      <c r="JZB27" s="49"/>
      <c r="JZC27" s="49"/>
      <c r="JZD27" s="49"/>
      <c r="JZE27" s="49"/>
      <c r="JZF27" s="49"/>
      <c r="JZG27" s="49"/>
      <c r="JZH27" s="49"/>
      <c r="JZI27" s="49"/>
      <c r="JZJ27" s="49"/>
      <c r="JZK27" s="49"/>
      <c r="JZL27" s="49"/>
      <c r="JZM27" s="49"/>
      <c r="JZN27" s="49"/>
      <c r="JZO27" s="49"/>
      <c r="JZP27" s="49"/>
      <c r="JZQ27" s="49"/>
      <c r="JZR27" s="49"/>
      <c r="JZS27" s="49"/>
      <c r="JZT27" s="49"/>
      <c r="JZU27" s="49"/>
      <c r="JZV27" s="49"/>
      <c r="JZW27" s="49"/>
      <c r="JZX27" s="49"/>
      <c r="JZY27" s="49"/>
      <c r="JZZ27" s="49"/>
      <c r="KAA27" s="49"/>
      <c r="KAB27" s="49"/>
      <c r="KAC27" s="49"/>
      <c r="KAD27" s="49"/>
      <c r="KAE27" s="49"/>
      <c r="KAF27" s="49"/>
      <c r="KAG27" s="49"/>
      <c r="KAH27" s="49"/>
      <c r="KAI27" s="49"/>
      <c r="KAJ27" s="49"/>
      <c r="KAK27" s="49"/>
      <c r="KAL27" s="49"/>
      <c r="KAM27" s="49"/>
      <c r="KAN27" s="49"/>
      <c r="KAO27" s="49"/>
      <c r="KAP27" s="49"/>
      <c r="KAQ27" s="49"/>
      <c r="KAR27" s="49"/>
      <c r="KAS27" s="49"/>
      <c r="KAT27" s="49"/>
      <c r="KAU27" s="49"/>
      <c r="KAV27" s="49"/>
      <c r="KAW27" s="49"/>
      <c r="KAX27" s="49"/>
      <c r="KAY27" s="49"/>
      <c r="KAZ27" s="49"/>
      <c r="KBA27" s="49"/>
      <c r="KBB27" s="49"/>
      <c r="KBC27" s="49"/>
      <c r="KBD27" s="49"/>
      <c r="KBE27" s="49"/>
      <c r="KBF27" s="49"/>
      <c r="KBG27" s="49"/>
      <c r="KBH27" s="49"/>
      <c r="KBI27" s="49"/>
      <c r="KBJ27" s="49"/>
      <c r="KBK27" s="49"/>
      <c r="KBL27" s="49"/>
      <c r="KBM27" s="49"/>
      <c r="KBN27" s="49"/>
      <c r="KBO27" s="49"/>
      <c r="KBP27" s="49"/>
      <c r="KBQ27" s="49"/>
      <c r="KBR27" s="49"/>
      <c r="KBS27" s="49"/>
      <c r="KBT27" s="49"/>
      <c r="KBU27" s="49"/>
      <c r="KBV27" s="49"/>
      <c r="KBW27" s="49"/>
      <c r="KBX27" s="49"/>
      <c r="KBY27" s="49"/>
      <c r="KBZ27" s="49"/>
      <c r="KCA27" s="49"/>
      <c r="KCB27" s="49"/>
      <c r="KCC27" s="49"/>
      <c r="KCD27" s="49"/>
      <c r="KCE27" s="49"/>
      <c r="KCF27" s="49"/>
      <c r="KCG27" s="49"/>
      <c r="KCH27" s="49"/>
      <c r="KCI27" s="49"/>
      <c r="KCJ27" s="49"/>
      <c r="KCK27" s="49"/>
      <c r="KCL27" s="49"/>
      <c r="KCM27" s="49"/>
      <c r="KCN27" s="49"/>
      <c r="KCO27" s="49"/>
      <c r="KCP27" s="49"/>
      <c r="KCQ27" s="49"/>
      <c r="KCR27" s="49"/>
      <c r="KCS27" s="49"/>
      <c r="KCT27" s="49"/>
      <c r="KCU27" s="49"/>
      <c r="KCV27" s="49"/>
      <c r="KCW27" s="49"/>
      <c r="KCX27" s="49"/>
      <c r="KCY27" s="49"/>
      <c r="KCZ27" s="49"/>
      <c r="KDA27" s="49"/>
      <c r="KDB27" s="49"/>
      <c r="KDC27" s="49"/>
      <c r="KDD27" s="49"/>
      <c r="KDE27" s="49"/>
      <c r="KDF27" s="49"/>
      <c r="KDG27" s="49"/>
      <c r="KDH27" s="49"/>
      <c r="KDI27" s="49"/>
      <c r="KDJ27" s="49"/>
      <c r="KDK27" s="49"/>
      <c r="KDL27" s="49"/>
      <c r="KDM27" s="49"/>
      <c r="KDN27" s="49"/>
      <c r="KDO27" s="49"/>
      <c r="KDP27" s="49"/>
      <c r="KDQ27" s="49"/>
      <c r="KDR27" s="49"/>
      <c r="KDS27" s="49"/>
      <c r="KDT27" s="49"/>
      <c r="KDU27" s="49"/>
      <c r="KDV27" s="49"/>
      <c r="KDW27" s="49"/>
      <c r="KDX27" s="49"/>
      <c r="KDY27" s="49"/>
      <c r="KDZ27" s="49"/>
      <c r="KEA27" s="49"/>
      <c r="KEB27" s="49"/>
      <c r="KEC27" s="49"/>
      <c r="KED27" s="49"/>
      <c r="KEE27" s="49"/>
      <c r="KEF27" s="49"/>
      <c r="KEG27" s="49"/>
      <c r="KEH27" s="49"/>
      <c r="KEI27" s="49"/>
      <c r="KEJ27" s="49"/>
      <c r="KEK27" s="49"/>
      <c r="KEL27" s="49"/>
      <c r="KEM27" s="49"/>
      <c r="KEN27" s="49"/>
      <c r="KEO27" s="49"/>
      <c r="KEP27" s="49"/>
      <c r="KEQ27" s="49"/>
      <c r="KER27" s="49"/>
      <c r="KES27" s="49"/>
      <c r="KET27" s="49"/>
      <c r="KEU27" s="49"/>
      <c r="KEV27" s="49"/>
      <c r="KEW27" s="49"/>
      <c r="KEX27" s="49"/>
      <c r="KEY27" s="49"/>
      <c r="KEZ27" s="49"/>
      <c r="KFA27" s="49"/>
      <c r="KFB27" s="49"/>
      <c r="KFC27" s="49"/>
      <c r="KFD27" s="49"/>
      <c r="KFE27" s="49"/>
      <c r="KFF27" s="49"/>
      <c r="KFG27" s="49"/>
      <c r="KFH27" s="49"/>
      <c r="KFI27" s="49"/>
      <c r="KFJ27" s="49"/>
      <c r="KFK27" s="49"/>
      <c r="KFL27" s="49"/>
      <c r="KFM27" s="49"/>
      <c r="KFN27" s="49"/>
      <c r="KFO27" s="49"/>
      <c r="KFP27" s="49"/>
      <c r="KFQ27" s="49"/>
      <c r="KFR27" s="49"/>
      <c r="KFS27" s="49"/>
      <c r="KFT27" s="49"/>
      <c r="KFU27" s="49"/>
      <c r="KFV27" s="49"/>
      <c r="KFW27" s="49"/>
      <c r="KFX27" s="49"/>
      <c r="KFY27" s="49"/>
      <c r="KFZ27" s="49"/>
      <c r="KGA27" s="49"/>
      <c r="KGB27" s="49"/>
      <c r="KGC27" s="49"/>
      <c r="KGD27" s="49"/>
      <c r="KGE27" s="49"/>
      <c r="KGF27" s="49"/>
      <c r="KGG27" s="49"/>
      <c r="KGH27" s="49"/>
      <c r="KGI27" s="49"/>
      <c r="KGJ27" s="49"/>
      <c r="KGK27" s="49"/>
      <c r="KGL27" s="49"/>
      <c r="KGM27" s="49"/>
      <c r="KGN27" s="49"/>
      <c r="KGO27" s="49"/>
      <c r="KGP27" s="49"/>
      <c r="KGQ27" s="49"/>
      <c r="KGR27" s="49"/>
      <c r="KGS27" s="49"/>
      <c r="KGT27" s="49"/>
      <c r="KGU27" s="49"/>
      <c r="KGV27" s="49"/>
      <c r="KGW27" s="49"/>
      <c r="KGX27" s="49"/>
      <c r="KGY27" s="49"/>
      <c r="KGZ27" s="49"/>
      <c r="KHA27" s="49"/>
      <c r="KHB27" s="49"/>
      <c r="KHC27" s="49"/>
      <c r="KHD27" s="49"/>
      <c r="KHE27" s="49"/>
      <c r="KHF27" s="49"/>
      <c r="KHG27" s="49"/>
      <c r="KHH27" s="49"/>
      <c r="KHI27" s="49"/>
      <c r="KHJ27" s="49"/>
      <c r="KHK27" s="49"/>
      <c r="KHL27" s="49"/>
      <c r="KHM27" s="49"/>
      <c r="KHN27" s="49"/>
      <c r="KHO27" s="49"/>
      <c r="KHP27" s="49"/>
      <c r="KHQ27" s="49"/>
      <c r="KHR27" s="49"/>
      <c r="KHS27" s="49"/>
      <c r="KHT27" s="49"/>
      <c r="KHU27" s="49"/>
      <c r="KHV27" s="49"/>
      <c r="KHW27" s="49"/>
      <c r="KHX27" s="49"/>
      <c r="KHY27" s="49"/>
      <c r="KHZ27" s="49"/>
      <c r="KIA27" s="49"/>
      <c r="KIB27" s="49"/>
      <c r="KIC27" s="49"/>
      <c r="KID27" s="49"/>
      <c r="KIE27" s="49"/>
      <c r="KIF27" s="49"/>
      <c r="KIG27" s="49"/>
      <c r="KIH27" s="49"/>
      <c r="KII27" s="49"/>
      <c r="KIJ27" s="49"/>
      <c r="KIK27" s="49"/>
      <c r="KIL27" s="49"/>
      <c r="KIM27" s="49"/>
      <c r="KIN27" s="49"/>
      <c r="KIO27" s="49"/>
      <c r="KIP27" s="49"/>
      <c r="KIQ27" s="49"/>
      <c r="KIR27" s="49"/>
      <c r="KIS27" s="49"/>
      <c r="KIT27" s="49"/>
      <c r="KIU27" s="49"/>
      <c r="KIV27" s="49"/>
      <c r="KIW27" s="49"/>
      <c r="KIX27" s="49"/>
      <c r="KIY27" s="49"/>
      <c r="KIZ27" s="49"/>
      <c r="KJA27" s="49"/>
      <c r="KJB27" s="49"/>
      <c r="KJC27" s="49"/>
      <c r="KJD27" s="49"/>
      <c r="KJE27" s="49"/>
      <c r="KJF27" s="49"/>
      <c r="KJG27" s="49"/>
      <c r="KJH27" s="49"/>
      <c r="KJI27" s="49"/>
      <c r="KJJ27" s="49"/>
      <c r="KJK27" s="49"/>
      <c r="KJL27" s="49"/>
      <c r="KJM27" s="49"/>
      <c r="KJN27" s="49"/>
      <c r="KJO27" s="49"/>
      <c r="KJP27" s="49"/>
      <c r="KJQ27" s="49"/>
      <c r="KJR27" s="49"/>
      <c r="KJS27" s="49"/>
      <c r="KJT27" s="49"/>
      <c r="KJU27" s="49"/>
      <c r="KJV27" s="49"/>
      <c r="KJW27" s="49"/>
      <c r="KJX27" s="49"/>
      <c r="KJY27" s="49"/>
      <c r="KJZ27" s="49"/>
      <c r="KKA27" s="49"/>
      <c r="KKB27" s="49"/>
      <c r="KKC27" s="49"/>
      <c r="KKD27" s="49"/>
      <c r="KKE27" s="49"/>
      <c r="KKF27" s="49"/>
      <c r="KKG27" s="49"/>
      <c r="KKH27" s="49"/>
      <c r="KKI27" s="49"/>
      <c r="KKJ27" s="49"/>
      <c r="KKK27" s="49"/>
      <c r="KKL27" s="49"/>
      <c r="KKM27" s="49"/>
      <c r="KKN27" s="49"/>
      <c r="KKO27" s="49"/>
      <c r="KKP27" s="49"/>
      <c r="KKQ27" s="49"/>
      <c r="KKR27" s="49"/>
      <c r="KKS27" s="49"/>
      <c r="KKT27" s="49"/>
      <c r="KKU27" s="49"/>
      <c r="KKV27" s="49"/>
      <c r="KKW27" s="49"/>
      <c r="KKX27" s="49"/>
      <c r="KKY27" s="49"/>
      <c r="KKZ27" s="49"/>
      <c r="KLA27" s="49"/>
      <c r="KLB27" s="49"/>
      <c r="KLC27" s="49"/>
      <c r="KLD27" s="49"/>
      <c r="KLE27" s="49"/>
      <c r="KLF27" s="49"/>
      <c r="KLG27" s="49"/>
      <c r="KLH27" s="49"/>
      <c r="KLI27" s="49"/>
      <c r="KLJ27" s="49"/>
      <c r="KLK27" s="49"/>
      <c r="KLL27" s="49"/>
      <c r="KLM27" s="49"/>
      <c r="KLN27" s="49"/>
      <c r="KLO27" s="49"/>
      <c r="KLP27" s="49"/>
      <c r="KLQ27" s="49"/>
      <c r="KLR27" s="49"/>
      <c r="KLS27" s="49"/>
      <c r="KLT27" s="49"/>
      <c r="KLU27" s="49"/>
      <c r="KLV27" s="49"/>
      <c r="KLW27" s="49"/>
      <c r="KLX27" s="49"/>
      <c r="KLY27" s="49"/>
      <c r="KLZ27" s="49"/>
      <c r="KMA27" s="49"/>
      <c r="KMB27" s="49"/>
      <c r="KMC27" s="49"/>
      <c r="KMD27" s="49"/>
      <c r="KME27" s="49"/>
      <c r="KMF27" s="49"/>
      <c r="KMG27" s="49"/>
      <c r="KMH27" s="49"/>
      <c r="KMI27" s="49"/>
      <c r="KMJ27" s="49"/>
      <c r="KMK27" s="49"/>
      <c r="KML27" s="49"/>
      <c r="KMM27" s="49"/>
      <c r="KMN27" s="49"/>
      <c r="KMO27" s="49"/>
      <c r="KMP27" s="49"/>
      <c r="KMQ27" s="49"/>
      <c r="KMR27" s="49"/>
      <c r="KMS27" s="49"/>
      <c r="KMT27" s="49"/>
      <c r="KMU27" s="49"/>
      <c r="KMV27" s="49"/>
      <c r="KMW27" s="49"/>
      <c r="KMX27" s="49"/>
      <c r="KMY27" s="49"/>
      <c r="KMZ27" s="49"/>
      <c r="KNA27" s="49"/>
      <c r="KNB27" s="49"/>
      <c r="KNC27" s="49"/>
      <c r="KND27" s="49"/>
      <c r="KNE27" s="49"/>
      <c r="KNF27" s="49"/>
      <c r="KNG27" s="49"/>
      <c r="KNH27" s="49"/>
      <c r="KNI27" s="49"/>
      <c r="KNJ27" s="49"/>
      <c r="KNK27" s="49"/>
      <c r="KNL27" s="49"/>
      <c r="KNM27" s="49"/>
      <c r="KNN27" s="49"/>
      <c r="KNO27" s="49"/>
      <c r="KNP27" s="49"/>
      <c r="KNQ27" s="49"/>
      <c r="KNR27" s="49"/>
      <c r="KNS27" s="49"/>
      <c r="KNT27" s="49"/>
      <c r="KNU27" s="49"/>
      <c r="KNV27" s="49"/>
      <c r="KNW27" s="49"/>
      <c r="KNX27" s="49"/>
      <c r="KNY27" s="49"/>
      <c r="KNZ27" s="49"/>
      <c r="KOA27" s="49"/>
      <c r="KOB27" s="49"/>
      <c r="KOC27" s="49"/>
      <c r="KOD27" s="49"/>
      <c r="KOE27" s="49"/>
      <c r="KOF27" s="49"/>
      <c r="KOG27" s="49"/>
      <c r="KOH27" s="49"/>
      <c r="KOI27" s="49"/>
      <c r="KOJ27" s="49"/>
      <c r="KOK27" s="49"/>
      <c r="KOL27" s="49"/>
      <c r="KOM27" s="49"/>
      <c r="KON27" s="49"/>
      <c r="KOO27" s="49"/>
      <c r="KOP27" s="49"/>
      <c r="KOQ27" s="49"/>
      <c r="KOR27" s="49"/>
      <c r="KOS27" s="49"/>
      <c r="KOT27" s="49"/>
      <c r="KOU27" s="49"/>
      <c r="KOV27" s="49"/>
      <c r="KOW27" s="49"/>
      <c r="KOX27" s="49"/>
      <c r="KOY27" s="49"/>
      <c r="KOZ27" s="49"/>
      <c r="KPA27" s="49"/>
      <c r="KPB27" s="49"/>
      <c r="KPC27" s="49"/>
      <c r="KPD27" s="49"/>
      <c r="KPE27" s="49"/>
      <c r="KPF27" s="49"/>
      <c r="KPG27" s="49"/>
      <c r="KPH27" s="49"/>
      <c r="KPI27" s="49"/>
      <c r="KPJ27" s="49"/>
      <c r="KPK27" s="49"/>
      <c r="KPL27" s="49"/>
      <c r="KPM27" s="49"/>
      <c r="KPN27" s="49"/>
      <c r="KPO27" s="49"/>
      <c r="KPP27" s="49"/>
      <c r="KPQ27" s="49"/>
      <c r="KPR27" s="49"/>
      <c r="KPS27" s="49"/>
      <c r="KPT27" s="49"/>
      <c r="KPU27" s="49"/>
      <c r="KPV27" s="49"/>
      <c r="KPW27" s="49"/>
      <c r="KPX27" s="49"/>
      <c r="KPY27" s="49"/>
      <c r="KPZ27" s="49"/>
      <c r="KQA27" s="49"/>
      <c r="KQB27" s="49"/>
      <c r="KQC27" s="49"/>
      <c r="KQD27" s="49"/>
      <c r="KQE27" s="49"/>
      <c r="KQF27" s="49"/>
      <c r="KQG27" s="49"/>
      <c r="KQH27" s="49"/>
      <c r="KQI27" s="49"/>
      <c r="KQJ27" s="49"/>
      <c r="KQK27" s="49"/>
      <c r="KQL27" s="49"/>
      <c r="KQM27" s="49"/>
      <c r="KQN27" s="49"/>
      <c r="KQO27" s="49"/>
      <c r="KQP27" s="49"/>
      <c r="KQQ27" s="49"/>
      <c r="KQR27" s="49"/>
      <c r="KQS27" s="49"/>
      <c r="KQT27" s="49"/>
      <c r="KQU27" s="49"/>
      <c r="KQV27" s="49"/>
      <c r="KQW27" s="49"/>
      <c r="KQX27" s="49"/>
      <c r="KQY27" s="49"/>
      <c r="KQZ27" s="49"/>
      <c r="KRA27" s="49"/>
      <c r="KRB27" s="49"/>
      <c r="KRC27" s="49"/>
      <c r="KRD27" s="49"/>
      <c r="KRE27" s="49"/>
      <c r="KRF27" s="49"/>
      <c r="KRG27" s="49"/>
      <c r="KRH27" s="49"/>
      <c r="KRI27" s="49"/>
      <c r="KRJ27" s="49"/>
      <c r="KRK27" s="49"/>
      <c r="KRL27" s="49"/>
      <c r="KRM27" s="49"/>
      <c r="KRN27" s="49"/>
      <c r="KRO27" s="49"/>
      <c r="KRP27" s="49"/>
      <c r="KRQ27" s="49"/>
      <c r="KRR27" s="49"/>
      <c r="KRS27" s="49"/>
      <c r="KRT27" s="49"/>
      <c r="KRU27" s="49"/>
      <c r="KRV27" s="49"/>
      <c r="KRW27" s="49"/>
      <c r="KRX27" s="49"/>
      <c r="KRY27" s="49"/>
      <c r="KRZ27" s="49"/>
      <c r="KSA27" s="49"/>
      <c r="KSB27" s="49"/>
      <c r="KSC27" s="49"/>
      <c r="KSD27" s="49"/>
      <c r="KSE27" s="49"/>
      <c r="KSF27" s="49"/>
      <c r="KSG27" s="49"/>
      <c r="KSH27" s="49"/>
      <c r="KSI27" s="49"/>
      <c r="KSJ27" s="49"/>
      <c r="KSK27" s="49"/>
      <c r="KSL27" s="49"/>
      <c r="KSM27" s="49"/>
      <c r="KSN27" s="49"/>
      <c r="KSO27" s="49"/>
      <c r="KSP27" s="49"/>
      <c r="KSQ27" s="49"/>
      <c r="KSR27" s="49"/>
      <c r="KSS27" s="49"/>
      <c r="KST27" s="49"/>
      <c r="KSU27" s="49"/>
      <c r="KSV27" s="49"/>
      <c r="KSW27" s="49"/>
      <c r="KSX27" s="49"/>
      <c r="KSY27" s="49"/>
      <c r="KSZ27" s="49"/>
      <c r="KTA27" s="49"/>
      <c r="KTB27" s="49"/>
      <c r="KTC27" s="49"/>
      <c r="KTD27" s="49"/>
      <c r="KTE27" s="49"/>
      <c r="KTF27" s="49"/>
      <c r="KTG27" s="49"/>
      <c r="KTH27" s="49"/>
      <c r="KTI27" s="49"/>
      <c r="KTJ27" s="49"/>
      <c r="KTK27" s="49"/>
      <c r="KTL27" s="49"/>
      <c r="KTM27" s="49"/>
      <c r="KTN27" s="49"/>
      <c r="KTO27" s="49"/>
      <c r="KTP27" s="49"/>
      <c r="KTQ27" s="49"/>
      <c r="KTR27" s="49"/>
      <c r="KTS27" s="49"/>
      <c r="KTT27" s="49"/>
      <c r="KTU27" s="49"/>
      <c r="KTV27" s="49"/>
      <c r="KTW27" s="49"/>
      <c r="KTX27" s="49"/>
      <c r="KTY27" s="49"/>
      <c r="KTZ27" s="49"/>
      <c r="KUA27" s="49"/>
      <c r="KUB27" s="49"/>
      <c r="KUC27" s="49"/>
      <c r="KUD27" s="49"/>
      <c r="KUE27" s="49"/>
      <c r="KUF27" s="49"/>
      <c r="KUG27" s="49"/>
      <c r="KUH27" s="49"/>
      <c r="KUI27" s="49"/>
      <c r="KUJ27" s="49"/>
      <c r="KUK27" s="49"/>
      <c r="KUL27" s="49"/>
      <c r="KUM27" s="49"/>
      <c r="KUN27" s="49"/>
      <c r="KUO27" s="49"/>
      <c r="KUP27" s="49"/>
      <c r="KUQ27" s="49"/>
      <c r="KUR27" s="49"/>
      <c r="KUS27" s="49"/>
      <c r="KUT27" s="49"/>
      <c r="KUU27" s="49"/>
      <c r="KUV27" s="49"/>
      <c r="KUW27" s="49"/>
      <c r="KUX27" s="49"/>
      <c r="KUY27" s="49"/>
      <c r="KUZ27" s="49"/>
      <c r="KVA27" s="49"/>
      <c r="KVB27" s="49"/>
      <c r="KVC27" s="49"/>
      <c r="KVD27" s="49"/>
      <c r="KVE27" s="49"/>
      <c r="KVF27" s="49"/>
      <c r="KVG27" s="49"/>
      <c r="KVH27" s="49"/>
      <c r="KVI27" s="49"/>
      <c r="KVJ27" s="49"/>
      <c r="KVK27" s="49"/>
      <c r="KVL27" s="49"/>
      <c r="KVM27" s="49"/>
      <c r="KVN27" s="49"/>
      <c r="KVO27" s="49"/>
      <c r="KVP27" s="49"/>
      <c r="KVQ27" s="49"/>
      <c r="KVR27" s="49"/>
      <c r="KVS27" s="49"/>
      <c r="KVT27" s="49"/>
      <c r="KVU27" s="49"/>
      <c r="KVV27" s="49"/>
      <c r="KVW27" s="49"/>
      <c r="KVX27" s="49"/>
      <c r="KVY27" s="49"/>
      <c r="KVZ27" s="49"/>
      <c r="KWA27" s="49"/>
      <c r="KWB27" s="49"/>
      <c r="KWC27" s="49"/>
      <c r="KWD27" s="49"/>
      <c r="KWE27" s="49"/>
      <c r="KWF27" s="49"/>
      <c r="KWG27" s="49"/>
      <c r="KWH27" s="49"/>
      <c r="KWI27" s="49"/>
      <c r="KWJ27" s="49"/>
      <c r="KWK27" s="49"/>
      <c r="KWL27" s="49"/>
      <c r="KWM27" s="49"/>
      <c r="KWN27" s="49"/>
      <c r="KWO27" s="49"/>
      <c r="KWP27" s="49"/>
      <c r="KWQ27" s="49"/>
      <c r="KWR27" s="49"/>
      <c r="KWS27" s="49"/>
      <c r="KWT27" s="49"/>
      <c r="KWU27" s="49"/>
      <c r="KWV27" s="49"/>
      <c r="KWW27" s="49"/>
      <c r="KWX27" s="49"/>
      <c r="KWY27" s="49"/>
      <c r="KWZ27" s="49"/>
      <c r="KXA27" s="49"/>
      <c r="KXB27" s="49"/>
      <c r="KXC27" s="49"/>
      <c r="KXD27" s="49"/>
      <c r="KXE27" s="49"/>
      <c r="KXF27" s="49"/>
      <c r="KXG27" s="49"/>
      <c r="KXH27" s="49"/>
      <c r="KXI27" s="49"/>
      <c r="KXJ27" s="49"/>
      <c r="KXK27" s="49"/>
      <c r="KXL27" s="49"/>
      <c r="KXM27" s="49"/>
      <c r="KXN27" s="49"/>
      <c r="KXO27" s="49"/>
      <c r="KXP27" s="49"/>
      <c r="KXQ27" s="49"/>
      <c r="KXR27" s="49"/>
      <c r="KXS27" s="49"/>
      <c r="KXT27" s="49"/>
      <c r="KXU27" s="49"/>
      <c r="KXV27" s="49"/>
      <c r="KXW27" s="49"/>
      <c r="KXX27" s="49"/>
      <c r="KXY27" s="49"/>
      <c r="KXZ27" s="49"/>
      <c r="KYA27" s="49"/>
      <c r="KYB27" s="49"/>
      <c r="KYC27" s="49"/>
      <c r="KYD27" s="49"/>
      <c r="KYE27" s="49"/>
      <c r="KYF27" s="49"/>
      <c r="KYG27" s="49"/>
      <c r="KYH27" s="49"/>
      <c r="KYI27" s="49"/>
      <c r="KYJ27" s="49"/>
      <c r="KYK27" s="49"/>
      <c r="KYL27" s="49"/>
      <c r="KYM27" s="49"/>
      <c r="KYN27" s="49"/>
      <c r="KYO27" s="49"/>
      <c r="KYP27" s="49"/>
      <c r="KYQ27" s="49"/>
      <c r="KYR27" s="49"/>
      <c r="KYS27" s="49"/>
      <c r="KYT27" s="49"/>
      <c r="KYU27" s="49"/>
      <c r="KYV27" s="49"/>
      <c r="KYW27" s="49"/>
      <c r="KYX27" s="49"/>
      <c r="KYY27" s="49"/>
      <c r="KYZ27" s="49"/>
      <c r="KZA27" s="49"/>
      <c r="KZB27" s="49"/>
      <c r="KZC27" s="49"/>
      <c r="KZD27" s="49"/>
      <c r="KZE27" s="49"/>
      <c r="KZF27" s="49"/>
      <c r="KZG27" s="49"/>
      <c r="KZH27" s="49"/>
      <c r="KZI27" s="49"/>
      <c r="KZJ27" s="49"/>
      <c r="KZK27" s="49"/>
      <c r="KZL27" s="49"/>
      <c r="KZM27" s="49"/>
      <c r="KZN27" s="49"/>
      <c r="KZO27" s="49"/>
      <c r="KZP27" s="49"/>
      <c r="KZQ27" s="49"/>
      <c r="KZR27" s="49"/>
      <c r="KZS27" s="49"/>
      <c r="KZT27" s="49"/>
      <c r="KZU27" s="49"/>
      <c r="KZV27" s="49"/>
      <c r="KZW27" s="49"/>
      <c r="KZX27" s="49"/>
      <c r="KZY27" s="49"/>
      <c r="KZZ27" s="49"/>
      <c r="LAA27" s="49"/>
      <c r="LAB27" s="49"/>
      <c r="LAC27" s="49"/>
      <c r="LAD27" s="49"/>
      <c r="LAE27" s="49"/>
      <c r="LAF27" s="49"/>
      <c r="LAG27" s="49"/>
      <c r="LAH27" s="49"/>
      <c r="LAI27" s="49"/>
      <c r="LAJ27" s="49"/>
      <c r="LAK27" s="49"/>
      <c r="LAL27" s="49"/>
      <c r="LAM27" s="49"/>
      <c r="LAN27" s="49"/>
      <c r="LAO27" s="49"/>
      <c r="LAP27" s="49"/>
      <c r="LAQ27" s="49"/>
      <c r="LAR27" s="49"/>
      <c r="LAS27" s="49"/>
      <c r="LAT27" s="49"/>
      <c r="LAU27" s="49"/>
      <c r="LAV27" s="49"/>
      <c r="LAW27" s="49"/>
      <c r="LAX27" s="49"/>
      <c r="LAY27" s="49"/>
      <c r="LAZ27" s="49"/>
      <c r="LBA27" s="49"/>
      <c r="LBB27" s="49"/>
      <c r="LBC27" s="49"/>
      <c r="LBD27" s="49"/>
      <c r="LBE27" s="49"/>
      <c r="LBF27" s="49"/>
      <c r="LBG27" s="49"/>
      <c r="LBH27" s="49"/>
      <c r="LBI27" s="49"/>
      <c r="LBJ27" s="49"/>
      <c r="LBK27" s="49"/>
      <c r="LBL27" s="49"/>
      <c r="LBM27" s="49"/>
      <c r="LBN27" s="49"/>
      <c r="LBO27" s="49"/>
      <c r="LBP27" s="49"/>
      <c r="LBQ27" s="49"/>
      <c r="LBR27" s="49"/>
      <c r="LBS27" s="49"/>
      <c r="LBT27" s="49"/>
      <c r="LBU27" s="49"/>
      <c r="LBV27" s="49"/>
      <c r="LBW27" s="49"/>
      <c r="LBX27" s="49"/>
      <c r="LBY27" s="49"/>
      <c r="LBZ27" s="49"/>
      <c r="LCA27" s="49"/>
      <c r="LCB27" s="49"/>
      <c r="LCC27" s="49"/>
      <c r="LCD27" s="49"/>
      <c r="LCE27" s="49"/>
      <c r="LCF27" s="49"/>
      <c r="LCG27" s="49"/>
      <c r="LCH27" s="49"/>
      <c r="LCI27" s="49"/>
      <c r="LCJ27" s="49"/>
      <c r="LCK27" s="49"/>
      <c r="LCL27" s="49"/>
      <c r="LCM27" s="49"/>
      <c r="LCN27" s="49"/>
      <c r="LCO27" s="49"/>
      <c r="LCP27" s="49"/>
      <c r="LCQ27" s="49"/>
      <c r="LCR27" s="49"/>
      <c r="LCS27" s="49"/>
      <c r="LCT27" s="49"/>
      <c r="LCU27" s="49"/>
      <c r="LCV27" s="49"/>
      <c r="LCW27" s="49"/>
      <c r="LCX27" s="49"/>
      <c r="LCY27" s="49"/>
      <c r="LCZ27" s="49"/>
      <c r="LDA27" s="49"/>
      <c r="LDB27" s="49"/>
      <c r="LDC27" s="49"/>
      <c r="LDD27" s="49"/>
      <c r="LDE27" s="49"/>
      <c r="LDF27" s="49"/>
      <c r="LDG27" s="49"/>
      <c r="LDH27" s="49"/>
      <c r="LDI27" s="49"/>
      <c r="LDJ27" s="49"/>
      <c r="LDK27" s="49"/>
      <c r="LDL27" s="49"/>
      <c r="LDM27" s="49"/>
      <c r="LDN27" s="49"/>
      <c r="LDO27" s="49"/>
      <c r="LDP27" s="49"/>
      <c r="LDQ27" s="49"/>
      <c r="LDR27" s="49"/>
      <c r="LDS27" s="49"/>
      <c r="LDT27" s="49"/>
      <c r="LDU27" s="49"/>
      <c r="LDV27" s="49"/>
      <c r="LDW27" s="49"/>
      <c r="LDX27" s="49"/>
      <c r="LDY27" s="49"/>
      <c r="LDZ27" s="49"/>
      <c r="LEA27" s="49"/>
      <c r="LEB27" s="49"/>
      <c r="LEC27" s="49"/>
      <c r="LED27" s="49"/>
      <c r="LEE27" s="49"/>
      <c r="LEF27" s="49"/>
      <c r="LEG27" s="49"/>
      <c r="LEH27" s="49"/>
      <c r="LEI27" s="49"/>
      <c r="LEJ27" s="49"/>
      <c r="LEK27" s="49"/>
      <c r="LEL27" s="49"/>
      <c r="LEM27" s="49"/>
      <c r="LEN27" s="49"/>
      <c r="LEO27" s="49"/>
      <c r="LEP27" s="49"/>
      <c r="LEQ27" s="49"/>
      <c r="LER27" s="49"/>
      <c r="LES27" s="49"/>
      <c r="LET27" s="49"/>
      <c r="LEU27" s="49"/>
      <c r="LEV27" s="49"/>
      <c r="LEW27" s="49"/>
      <c r="LEX27" s="49"/>
      <c r="LEY27" s="49"/>
      <c r="LEZ27" s="49"/>
      <c r="LFA27" s="49"/>
      <c r="LFB27" s="49"/>
      <c r="LFC27" s="49"/>
      <c r="LFD27" s="49"/>
      <c r="LFE27" s="49"/>
      <c r="LFF27" s="49"/>
      <c r="LFG27" s="49"/>
      <c r="LFH27" s="49"/>
      <c r="LFI27" s="49"/>
      <c r="LFJ27" s="49"/>
      <c r="LFK27" s="49"/>
      <c r="LFL27" s="49"/>
      <c r="LFM27" s="49"/>
      <c r="LFN27" s="49"/>
      <c r="LFO27" s="49"/>
      <c r="LFP27" s="49"/>
      <c r="LFQ27" s="49"/>
      <c r="LFR27" s="49"/>
      <c r="LFS27" s="49"/>
      <c r="LFT27" s="49"/>
      <c r="LFU27" s="49"/>
      <c r="LFV27" s="49"/>
      <c r="LFW27" s="49"/>
      <c r="LFX27" s="49"/>
      <c r="LFY27" s="49"/>
      <c r="LFZ27" s="49"/>
      <c r="LGA27" s="49"/>
      <c r="LGB27" s="49"/>
      <c r="LGC27" s="49"/>
      <c r="LGD27" s="49"/>
      <c r="LGE27" s="49"/>
      <c r="LGF27" s="49"/>
      <c r="LGG27" s="49"/>
      <c r="LGH27" s="49"/>
      <c r="LGI27" s="49"/>
      <c r="LGJ27" s="49"/>
      <c r="LGK27" s="49"/>
      <c r="LGL27" s="49"/>
      <c r="LGM27" s="49"/>
      <c r="LGN27" s="49"/>
      <c r="LGO27" s="49"/>
      <c r="LGP27" s="49"/>
      <c r="LGQ27" s="49"/>
      <c r="LGR27" s="49"/>
      <c r="LGS27" s="49"/>
      <c r="LGT27" s="49"/>
      <c r="LGU27" s="49"/>
      <c r="LGV27" s="49"/>
      <c r="LGW27" s="49"/>
      <c r="LGX27" s="49"/>
      <c r="LGY27" s="49"/>
      <c r="LGZ27" s="49"/>
      <c r="LHA27" s="49"/>
      <c r="LHB27" s="49"/>
      <c r="LHC27" s="49"/>
      <c r="LHD27" s="49"/>
      <c r="LHE27" s="49"/>
      <c r="LHF27" s="49"/>
      <c r="LHG27" s="49"/>
      <c r="LHH27" s="49"/>
      <c r="LHI27" s="49"/>
      <c r="LHJ27" s="49"/>
      <c r="LHK27" s="49"/>
      <c r="LHL27" s="49"/>
      <c r="LHM27" s="49"/>
      <c r="LHN27" s="49"/>
      <c r="LHO27" s="49"/>
      <c r="LHP27" s="49"/>
      <c r="LHQ27" s="49"/>
      <c r="LHR27" s="49"/>
      <c r="LHS27" s="49"/>
      <c r="LHT27" s="49"/>
      <c r="LHU27" s="49"/>
      <c r="LHV27" s="49"/>
      <c r="LHW27" s="49"/>
      <c r="LHX27" s="49"/>
      <c r="LHY27" s="49"/>
      <c r="LHZ27" s="49"/>
      <c r="LIA27" s="49"/>
      <c r="LIB27" s="49"/>
      <c r="LIC27" s="49"/>
      <c r="LID27" s="49"/>
      <c r="LIE27" s="49"/>
      <c r="LIF27" s="49"/>
      <c r="LIG27" s="49"/>
      <c r="LIH27" s="49"/>
      <c r="LII27" s="49"/>
      <c r="LIJ27" s="49"/>
      <c r="LIK27" s="49"/>
      <c r="LIL27" s="49"/>
      <c r="LIM27" s="49"/>
      <c r="LIN27" s="49"/>
      <c r="LIO27" s="49"/>
      <c r="LIP27" s="49"/>
      <c r="LIQ27" s="49"/>
      <c r="LIR27" s="49"/>
      <c r="LIS27" s="49"/>
      <c r="LIT27" s="49"/>
      <c r="LIU27" s="49"/>
      <c r="LIV27" s="49"/>
      <c r="LIW27" s="49"/>
      <c r="LIX27" s="49"/>
      <c r="LIY27" s="49"/>
      <c r="LIZ27" s="49"/>
      <c r="LJA27" s="49"/>
      <c r="LJB27" s="49"/>
      <c r="LJC27" s="49"/>
      <c r="LJD27" s="49"/>
      <c r="LJE27" s="49"/>
      <c r="LJF27" s="49"/>
      <c r="LJG27" s="49"/>
      <c r="LJH27" s="49"/>
      <c r="LJI27" s="49"/>
      <c r="LJJ27" s="49"/>
      <c r="LJK27" s="49"/>
      <c r="LJL27" s="49"/>
      <c r="LJM27" s="49"/>
      <c r="LJN27" s="49"/>
      <c r="LJO27" s="49"/>
      <c r="LJP27" s="49"/>
      <c r="LJQ27" s="49"/>
      <c r="LJR27" s="49"/>
      <c r="LJS27" s="49"/>
      <c r="LJT27" s="49"/>
      <c r="LJU27" s="49"/>
      <c r="LJV27" s="49"/>
      <c r="LJW27" s="49"/>
      <c r="LJX27" s="49"/>
      <c r="LJY27" s="49"/>
      <c r="LJZ27" s="49"/>
      <c r="LKA27" s="49"/>
      <c r="LKB27" s="49"/>
      <c r="LKC27" s="49"/>
      <c r="LKD27" s="49"/>
      <c r="LKE27" s="49"/>
      <c r="LKF27" s="49"/>
      <c r="LKG27" s="49"/>
      <c r="LKH27" s="49"/>
      <c r="LKI27" s="49"/>
      <c r="LKJ27" s="49"/>
      <c r="LKK27" s="49"/>
      <c r="LKL27" s="49"/>
      <c r="LKM27" s="49"/>
      <c r="LKN27" s="49"/>
      <c r="LKO27" s="49"/>
      <c r="LKP27" s="49"/>
      <c r="LKQ27" s="49"/>
      <c r="LKR27" s="49"/>
      <c r="LKS27" s="49"/>
      <c r="LKT27" s="49"/>
      <c r="LKU27" s="49"/>
      <c r="LKV27" s="49"/>
      <c r="LKW27" s="49"/>
      <c r="LKX27" s="49"/>
      <c r="LKY27" s="49"/>
      <c r="LKZ27" s="49"/>
      <c r="LLA27" s="49"/>
      <c r="LLB27" s="49"/>
      <c r="LLC27" s="49"/>
      <c r="LLD27" s="49"/>
      <c r="LLE27" s="49"/>
      <c r="LLF27" s="49"/>
      <c r="LLG27" s="49"/>
      <c r="LLH27" s="49"/>
      <c r="LLI27" s="49"/>
      <c r="LLJ27" s="49"/>
      <c r="LLK27" s="49"/>
      <c r="LLL27" s="49"/>
      <c r="LLM27" s="49"/>
      <c r="LLN27" s="49"/>
      <c r="LLO27" s="49"/>
      <c r="LLP27" s="49"/>
      <c r="LLQ27" s="49"/>
      <c r="LLR27" s="49"/>
      <c r="LLS27" s="49"/>
      <c r="LLT27" s="49"/>
      <c r="LLU27" s="49"/>
      <c r="LLV27" s="49"/>
      <c r="LLW27" s="49"/>
      <c r="LLX27" s="49"/>
      <c r="LLY27" s="49"/>
      <c r="LLZ27" s="49"/>
      <c r="LMA27" s="49"/>
      <c r="LMB27" s="49"/>
      <c r="LMC27" s="49"/>
      <c r="LMD27" s="49"/>
      <c r="LME27" s="49"/>
      <c r="LMF27" s="49"/>
      <c r="LMG27" s="49"/>
      <c r="LMH27" s="49"/>
      <c r="LMI27" s="49"/>
      <c r="LMJ27" s="49"/>
      <c r="LMK27" s="49"/>
      <c r="LML27" s="49"/>
      <c r="LMM27" s="49"/>
      <c r="LMN27" s="49"/>
      <c r="LMO27" s="49"/>
      <c r="LMP27" s="49"/>
      <c r="LMQ27" s="49"/>
      <c r="LMR27" s="49"/>
      <c r="LMS27" s="49"/>
      <c r="LMT27" s="49"/>
      <c r="LMU27" s="49"/>
      <c r="LMV27" s="49"/>
      <c r="LMW27" s="49"/>
      <c r="LMX27" s="49"/>
      <c r="LMY27" s="49"/>
      <c r="LMZ27" s="49"/>
      <c r="LNA27" s="49"/>
      <c r="LNB27" s="49"/>
      <c r="LNC27" s="49"/>
      <c r="LND27" s="49"/>
      <c r="LNE27" s="49"/>
      <c r="LNF27" s="49"/>
      <c r="LNG27" s="49"/>
      <c r="LNH27" s="49"/>
      <c r="LNI27" s="49"/>
      <c r="LNJ27" s="49"/>
      <c r="LNK27" s="49"/>
      <c r="LNL27" s="49"/>
      <c r="LNM27" s="49"/>
      <c r="LNN27" s="49"/>
      <c r="LNO27" s="49"/>
      <c r="LNP27" s="49"/>
      <c r="LNQ27" s="49"/>
      <c r="LNR27" s="49"/>
      <c r="LNS27" s="49"/>
      <c r="LNT27" s="49"/>
      <c r="LNU27" s="49"/>
      <c r="LNV27" s="49"/>
      <c r="LNW27" s="49"/>
      <c r="LNX27" s="49"/>
      <c r="LNY27" s="49"/>
      <c r="LNZ27" s="49"/>
      <c r="LOA27" s="49"/>
      <c r="LOB27" s="49"/>
      <c r="LOC27" s="49"/>
      <c r="LOD27" s="49"/>
      <c r="LOE27" s="49"/>
      <c r="LOF27" s="49"/>
      <c r="LOG27" s="49"/>
      <c r="LOH27" s="49"/>
      <c r="LOI27" s="49"/>
      <c r="LOJ27" s="49"/>
      <c r="LOK27" s="49"/>
      <c r="LOL27" s="49"/>
      <c r="LOM27" s="49"/>
      <c r="LON27" s="49"/>
      <c r="LOO27" s="49"/>
      <c r="LOP27" s="49"/>
      <c r="LOQ27" s="49"/>
      <c r="LOR27" s="49"/>
      <c r="LOS27" s="49"/>
      <c r="LOT27" s="49"/>
      <c r="LOU27" s="49"/>
      <c r="LOV27" s="49"/>
      <c r="LOW27" s="49"/>
      <c r="LOX27" s="49"/>
      <c r="LOY27" s="49"/>
      <c r="LOZ27" s="49"/>
      <c r="LPA27" s="49"/>
      <c r="LPB27" s="49"/>
      <c r="LPC27" s="49"/>
      <c r="LPD27" s="49"/>
      <c r="LPE27" s="49"/>
      <c r="LPF27" s="49"/>
      <c r="LPG27" s="49"/>
      <c r="LPH27" s="49"/>
      <c r="LPI27" s="49"/>
      <c r="LPJ27" s="49"/>
      <c r="LPK27" s="49"/>
      <c r="LPL27" s="49"/>
      <c r="LPM27" s="49"/>
      <c r="LPN27" s="49"/>
      <c r="LPO27" s="49"/>
      <c r="LPP27" s="49"/>
      <c r="LPQ27" s="49"/>
      <c r="LPR27" s="49"/>
      <c r="LPS27" s="49"/>
      <c r="LPT27" s="49"/>
      <c r="LPU27" s="49"/>
      <c r="LPV27" s="49"/>
      <c r="LPW27" s="49"/>
      <c r="LPX27" s="49"/>
      <c r="LPY27" s="49"/>
      <c r="LPZ27" s="49"/>
      <c r="LQA27" s="49"/>
      <c r="LQB27" s="49"/>
      <c r="LQC27" s="49"/>
      <c r="LQD27" s="49"/>
      <c r="LQE27" s="49"/>
      <c r="LQF27" s="49"/>
      <c r="LQG27" s="49"/>
      <c r="LQH27" s="49"/>
      <c r="LQI27" s="49"/>
      <c r="LQJ27" s="49"/>
      <c r="LQK27" s="49"/>
      <c r="LQL27" s="49"/>
      <c r="LQM27" s="49"/>
      <c r="LQN27" s="49"/>
      <c r="LQO27" s="49"/>
      <c r="LQP27" s="49"/>
      <c r="LQQ27" s="49"/>
      <c r="LQR27" s="49"/>
      <c r="LQS27" s="49"/>
      <c r="LQT27" s="49"/>
      <c r="LQU27" s="49"/>
      <c r="LQV27" s="49"/>
      <c r="LQW27" s="49"/>
      <c r="LQX27" s="49"/>
      <c r="LQY27" s="49"/>
      <c r="LQZ27" s="49"/>
      <c r="LRA27" s="49"/>
      <c r="LRB27" s="49"/>
      <c r="LRC27" s="49"/>
      <c r="LRD27" s="49"/>
      <c r="LRE27" s="49"/>
      <c r="LRF27" s="49"/>
      <c r="LRG27" s="49"/>
      <c r="LRH27" s="49"/>
      <c r="LRI27" s="49"/>
      <c r="LRJ27" s="49"/>
      <c r="LRK27" s="49"/>
      <c r="LRL27" s="49"/>
      <c r="LRM27" s="49"/>
      <c r="LRN27" s="49"/>
      <c r="LRO27" s="49"/>
      <c r="LRP27" s="49"/>
      <c r="LRQ27" s="49"/>
      <c r="LRR27" s="49"/>
      <c r="LRS27" s="49"/>
      <c r="LRT27" s="49"/>
      <c r="LRU27" s="49"/>
      <c r="LRV27" s="49"/>
      <c r="LRW27" s="49"/>
      <c r="LRX27" s="49"/>
      <c r="LRY27" s="49"/>
      <c r="LRZ27" s="49"/>
      <c r="LSA27" s="49"/>
      <c r="LSB27" s="49"/>
      <c r="LSC27" s="49"/>
      <c r="LSD27" s="49"/>
      <c r="LSE27" s="49"/>
      <c r="LSF27" s="49"/>
      <c r="LSG27" s="49"/>
      <c r="LSH27" s="49"/>
      <c r="LSI27" s="49"/>
      <c r="LSJ27" s="49"/>
      <c r="LSK27" s="49"/>
      <c r="LSL27" s="49"/>
      <c r="LSM27" s="49"/>
      <c r="LSN27" s="49"/>
      <c r="LSO27" s="49"/>
      <c r="LSP27" s="49"/>
      <c r="LSQ27" s="49"/>
      <c r="LSR27" s="49"/>
      <c r="LSS27" s="49"/>
      <c r="LST27" s="49"/>
      <c r="LSU27" s="49"/>
      <c r="LSV27" s="49"/>
      <c r="LSW27" s="49"/>
      <c r="LSX27" s="49"/>
      <c r="LSY27" s="49"/>
      <c r="LSZ27" s="49"/>
      <c r="LTA27" s="49"/>
      <c r="LTB27" s="49"/>
      <c r="LTC27" s="49"/>
      <c r="LTD27" s="49"/>
      <c r="LTE27" s="49"/>
      <c r="LTF27" s="49"/>
      <c r="LTG27" s="49"/>
      <c r="LTH27" s="49"/>
      <c r="LTI27" s="49"/>
      <c r="LTJ27" s="49"/>
      <c r="LTK27" s="49"/>
      <c r="LTL27" s="49"/>
      <c r="LTM27" s="49"/>
      <c r="LTN27" s="49"/>
      <c r="LTO27" s="49"/>
      <c r="LTP27" s="49"/>
      <c r="LTQ27" s="49"/>
      <c r="LTR27" s="49"/>
      <c r="LTS27" s="49"/>
      <c r="LTT27" s="49"/>
      <c r="LTU27" s="49"/>
      <c r="LTV27" s="49"/>
      <c r="LTW27" s="49"/>
      <c r="LTX27" s="49"/>
      <c r="LTY27" s="49"/>
      <c r="LTZ27" s="49"/>
      <c r="LUA27" s="49"/>
      <c r="LUB27" s="49"/>
      <c r="LUC27" s="49"/>
      <c r="LUD27" s="49"/>
      <c r="LUE27" s="49"/>
      <c r="LUF27" s="49"/>
      <c r="LUG27" s="49"/>
      <c r="LUH27" s="49"/>
      <c r="LUI27" s="49"/>
      <c r="LUJ27" s="49"/>
      <c r="LUK27" s="49"/>
      <c r="LUL27" s="49"/>
      <c r="LUM27" s="49"/>
      <c r="LUN27" s="49"/>
      <c r="LUO27" s="49"/>
      <c r="LUP27" s="49"/>
      <c r="LUQ27" s="49"/>
      <c r="LUR27" s="49"/>
      <c r="LUS27" s="49"/>
      <c r="LUT27" s="49"/>
      <c r="LUU27" s="49"/>
      <c r="LUV27" s="49"/>
      <c r="LUW27" s="49"/>
      <c r="LUX27" s="49"/>
      <c r="LUY27" s="49"/>
      <c r="LUZ27" s="49"/>
      <c r="LVA27" s="49"/>
      <c r="LVB27" s="49"/>
      <c r="LVC27" s="49"/>
      <c r="LVD27" s="49"/>
      <c r="LVE27" s="49"/>
      <c r="LVF27" s="49"/>
      <c r="LVG27" s="49"/>
      <c r="LVH27" s="49"/>
      <c r="LVI27" s="49"/>
      <c r="LVJ27" s="49"/>
      <c r="LVK27" s="49"/>
      <c r="LVL27" s="49"/>
      <c r="LVM27" s="49"/>
      <c r="LVN27" s="49"/>
      <c r="LVO27" s="49"/>
      <c r="LVP27" s="49"/>
      <c r="LVQ27" s="49"/>
      <c r="LVR27" s="49"/>
      <c r="LVS27" s="49"/>
      <c r="LVT27" s="49"/>
      <c r="LVU27" s="49"/>
      <c r="LVV27" s="49"/>
      <c r="LVW27" s="49"/>
      <c r="LVX27" s="49"/>
      <c r="LVY27" s="49"/>
      <c r="LVZ27" s="49"/>
      <c r="LWA27" s="49"/>
      <c r="LWB27" s="49"/>
      <c r="LWC27" s="49"/>
      <c r="LWD27" s="49"/>
      <c r="LWE27" s="49"/>
      <c r="LWF27" s="49"/>
      <c r="LWG27" s="49"/>
      <c r="LWH27" s="49"/>
      <c r="LWI27" s="49"/>
      <c r="LWJ27" s="49"/>
      <c r="LWK27" s="49"/>
      <c r="LWL27" s="49"/>
      <c r="LWM27" s="49"/>
      <c r="LWN27" s="49"/>
      <c r="LWO27" s="49"/>
      <c r="LWP27" s="49"/>
      <c r="LWQ27" s="49"/>
      <c r="LWR27" s="49"/>
      <c r="LWS27" s="49"/>
      <c r="LWT27" s="49"/>
      <c r="LWU27" s="49"/>
      <c r="LWV27" s="49"/>
      <c r="LWW27" s="49"/>
      <c r="LWX27" s="49"/>
      <c r="LWY27" s="49"/>
      <c r="LWZ27" s="49"/>
      <c r="LXA27" s="49"/>
      <c r="LXB27" s="49"/>
      <c r="LXC27" s="49"/>
      <c r="LXD27" s="49"/>
      <c r="LXE27" s="49"/>
      <c r="LXF27" s="49"/>
      <c r="LXG27" s="49"/>
      <c r="LXH27" s="49"/>
      <c r="LXI27" s="49"/>
      <c r="LXJ27" s="49"/>
      <c r="LXK27" s="49"/>
      <c r="LXL27" s="49"/>
      <c r="LXM27" s="49"/>
      <c r="LXN27" s="49"/>
      <c r="LXO27" s="49"/>
      <c r="LXP27" s="49"/>
      <c r="LXQ27" s="49"/>
      <c r="LXR27" s="49"/>
      <c r="LXS27" s="49"/>
      <c r="LXT27" s="49"/>
      <c r="LXU27" s="49"/>
      <c r="LXV27" s="49"/>
      <c r="LXW27" s="49"/>
      <c r="LXX27" s="49"/>
      <c r="LXY27" s="49"/>
      <c r="LXZ27" s="49"/>
      <c r="LYA27" s="49"/>
      <c r="LYB27" s="49"/>
      <c r="LYC27" s="49"/>
      <c r="LYD27" s="49"/>
      <c r="LYE27" s="49"/>
      <c r="LYF27" s="49"/>
      <c r="LYG27" s="49"/>
      <c r="LYH27" s="49"/>
      <c r="LYI27" s="49"/>
      <c r="LYJ27" s="49"/>
      <c r="LYK27" s="49"/>
      <c r="LYL27" s="49"/>
      <c r="LYM27" s="49"/>
      <c r="LYN27" s="49"/>
      <c r="LYO27" s="49"/>
      <c r="LYP27" s="49"/>
      <c r="LYQ27" s="49"/>
      <c r="LYR27" s="49"/>
      <c r="LYS27" s="49"/>
      <c r="LYT27" s="49"/>
      <c r="LYU27" s="49"/>
      <c r="LYV27" s="49"/>
      <c r="LYW27" s="49"/>
      <c r="LYX27" s="49"/>
      <c r="LYY27" s="49"/>
      <c r="LYZ27" s="49"/>
      <c r="LZA27" s="49"/>
      <c r="LZB27" s="49"/>
      <c r="LZC27" s="49"/>
      <c r="LZD27" s="49"/>
      <c r="LZE27" s="49"/>
      <c r="LZF27" s="49"/>
      <c r="LZG27" s="49"/>
      <c r="LZH27" s="49"/>
      <c r="LZI27" s="49"/>
      <c r="LZJ27" s="49"/>
      <c r="LZK27" s="49"/>
      <c r="LZL27" s="49"/>
      <c r="LZM27" s="49"/>
      <c r="LZN27" s="49"/>
      <c r="LZO27" s="49"/>
      <c r="LZP27" s="49"/>
      <c r="LZQ27" s="49"/>
      <c r="LZR27" s="49"/>
      <c r="LZS27" s="49"/>
      <c r="LZT27" s="49"/>
      <c r="LZU27" s="49"/>
      <c r="LZV27" s="49"/>
      <c r="LZW27" s="49"/>
      <c r="LZX27" s="49"/>
      <c r="LZY27" s="49"/>
      <c r="LZZ27" s="49"/>
      <c r="MAA27" s="49"/>
      <c r="MAB27" s="49"/>
      <c r="MAC27" s="49"/>
      <c r="MAD27" s="49"/>
      <c r="MAE27" s="49"/>
      <c r="MAF27" s="49"/>
      <c r="MAG27" s="49"/>
      <c r="MAH27" s="49"/>
      <c r="MAI27" s="49"/>
      <c r="MAJ27" s="49"/>
      <c r="MAK27" s="49"/>
      <c r="MAL27" s="49"/>
      <c r="MAM27" s="49"/>
      <c r="MAN27" s="49"/>
      <c r="MAO27" s="49"/>
      <c r="MAP27" s="49"/>
      <c r="MAQ27" s="49"/>
      <c r="MAR27" s="49"/>
      <c r="MAS27" s="49"/>
      <c r="MAT27" s="49"/>
      <c r="MAU27" s="49"/>
      <c r="MAV27" s="49"/>
      <c r="MAW27" s="49"/>
      <c r="MAX27" s="49"/>
      <c r="MAY27" s="49"/>
      <c r="MAZ27" s="49"/>
      <c r="MBA27" s="49"/>
      <c r="MBB27" s="49"/>
      <c r="MBC27" s="49"/>
      <c r="MBD27" s="49"/>
      <c r="MBE27" s="49"/>
      <c r="MBF27" s="49"/>
      <c r="MBG27" s="49"/>
      <c r="MBH27" s="49"/>
      <c r="MBI27" s="49"/>
      <c r="MBJ27" s="49"/>
      <c r="MBK27" s="49"/>
      <c r="MBL27" s="49"/>
      <c r="MBM27" s="49"/>
      <c r="MBN27" s="49"/>
      <c r="MBO27" s="49"/>
      <c r="MBP27" s="49"/>
      <c r="MBQ27" s="49"/>
      <c r="MBR27" s="49"/>
      <c r="MBS27" s="49"/>
      <c r="MBT27" s="49"/>
      <c r="MBU27" s="49"/>
      <c r="MBV27" s="49"/>
      <c r="MBW27" s="49"/>
      <c r="MBX27" s="49"/>
      <c r="MBY27" s="49"/>
      <c r="MBZ27" s="49"/>
      <c r="MCA27" s="49"/>
      <c r="MCB27" s="49"/>
      <c r="MCC27" s="49"/>
      <c r="MCD27" s="49"/>
      <c r="MCE27" s="49"/>
      <c r="MCF27" s="49"/>
      <c r="MCG27" s="49"/>
      <c r="MCH27" s="49"/>
      <c r="MCI27" s="49"/>
      <c r="MCJ27" s="49"/>
      <c r="MCK27" s="49"/>
      <c r="MCL27" s="49"/>
      <c r="MCM27" s="49"/>
      <c r="MCN27" s="49"/>
      <c r="MCO27" s="49"/>
      <c r="MCP27" s="49"/>
      <c r="MCQ27" s="49"/>
      <c r="MCR27" s="49"/>
      <c r="MCS27" s="49"/>
      <c r="MCT27" s="49"/>
      <c r="MCU27" s="49"/>
      <c r="MCV27" s="49"/>
      <c r="MCW27" s="49"/>
      <c r="MCX27" s="49"/>
      <c r="MCY27" s="49"/>
      <c r="MCZ27" s="49"/>
      <c r="MDA27" s="49"/>
      <c r="MDB27" s="49"/>
      <c r="MDC27" s="49"/>
      <c r="MDD27" s="49"/>
      <c r="MDE27" s="49"/>
      <c r="MDF27" s="49"/>
      <c r="MDG27" s="49"/>
      <c r="MDH27" s="49"/>
      <c r="MDI27" s="49"/>
      <c r="MDJ27" s="49"/>
      <c r="MDK27" s="49"/>
      <c r="MDL27" s="49"/>
      <c r="MDM27" s="49"/>
      <c r="MDN27" s="49"/>
      <c r="MDO27" s="49"/>
      <c r="MDP27" s="49"/>
      <c r="MDQ27" s="49"/>
      <c r="MDR27" s="49"/>
      <c r="MDS27" s="49"/>
      <c r="MDT27" s="49"/>
      <c r="MDU27" s="49"/>
      <c r="MDV27" s="49"/>
      <c r="MDW27" s="49"/>
      <c r="MDX27" s="49"/>
      <c r="MDY27" s="49"/>
      <c r="MDZ27" s="49"/>
      <c r="MEA27" s="49"/>
      <c r="MEB27" s="49"/>
      <c r="MEC27" s="49"/>
      <c r="MED27" s="49"/>
      <c r="MEE27" s="49"/>
      <c r="MEF27" s="49"/>
      <c r="MEG27" s="49"/>
      <c r="MEH27" s="49"/>
      <c r="MEI27" s="49"/>
      <c r="MEJ27" s="49"/>
      <c r="MEK27" s="49"/>
      <c r="MEL27" s="49"/>
      <c r="MEM27" s="49"/>
      <c r="MEN27" s="49"/>
      <c r="MEO27" s="49"/>
      <c r="MEP27" s="49"/>
      <c r="MEQ27" s="49"/>
      <c r="MER27" s="49"/>
      <c r="MES27" s="49"/>
      <c r="MET27" s="49"/>
      <c r="MEU27" s="49"/>
      <c r="MEV27" s="49"/>
      <c r="MEW27" s="49"/>
      <c r="MEX27" s="49"/>
      <c r="MEY27" s="49"/>
      <c r="MEZ27" s="49"/>
      <c r="MFA27" s="49"/>
      <c r="MFB27" s="49"/>
      <c r="MFC27" s="49"/>
      <c r="MFD27" s="49"/>
      <c r="MFE27" s="49"/>
      <c r="MFF27" s="49"/>
      <c r="MFG27" s="49"/>
      <c r="MFH27" s="49"/>
      <c r="MFI27" s="49"/>
      <c r="MFJ27" s="49"/>
      <c r="MFK27" s="49"/>
      <c r="MFL27" s="49"/>
      <c r="MFM27" s="49"/>
      <c r="MFN27" s="49"/>
      <c r="MFO27" s="49"/>
      <c r="MFP27" s="49"/>
      <c r="MFQ27" s="49"/>
      <c r="MFR27" s="49"/>
      <c r="MFS27" s="49"/>
      <c r="MFT27" s="49"/>
      <c r="MFU27" s="49"/>
      <c r="MFV27" s="49"/>
      <c r="MFW27" s="49"/>
      <c r="MFX27" s="49"/>
      <c r="MFY27" s="49"/>
      <c r="MFZ27" s="49"/>
      <c r="MGA27" s="49"/>
      <c r="MGB27" s="49"/>
      <c r="MGC27" s="49"/>
      <c r="MGD27" s="49"/>
      <c r="MGE27" s="49"/>
      <c r="MGF27" s="49"/>
      <c r="MGG27" s="49"/>
      <c r="MGH27" s="49"/>
      <c r="MGI27" s="49"/>
      <c r="MGJ27" s="49"/>
      <c r="MGK27" s="49"/>
      <c r="MGL27" s="49"/>
      <c r="MGM27" s="49"/>
      <c r="MGN27" s="49"/>
      <c r="MGO27" s="49"/>
      <c r="MGP27" s="49"/>
      <c r="MGQ27" s="49"/>
      <c r="MGR27" s="49"/>
      <c r="MGS27" s="49"/>
      <c r="MGT27" s="49"/>
      <c r="MGU27" s="49"/>
      <c r="MGV27" s="49"/>
      <c r="MGW27" s="49"/>
      <c r="MGX27" s="49"/>
      <c r="MGY27" s="49"/>
      <c r="MGZ27" s="49"/>
      <c r="MHA27" s="49"/>
      <c r="MHB27" s="49"/>
      <c r="MHC27" s="49"/>
      <c r="MHD27" s="49"/>
      <c r="MHE27" s="49"/>
      <c r="MHF27" s="49"/>
      <c r="MHG27" s="49"/>
      <c r="MHH27" s="49"/>
      <c r="MHI27" s="49"/>
      <c r="MHJ27" s="49"/>
      <c r="MHK27" s="49"/>
      <c r="MHL27" s="49"/>
      <c r="MHM27" s="49"/>
      <c r="MHN27" s="49"/>
      <c r="MHO27" s="49"/>
      <c r="MHP27" s="49"/>
      <c r="MHQ27" s="49"/>
      <c r="MHR27" s="49"/>
      <c r="MHS27" s="49"/>
      <c r="MHT27" s="49"/>
      <c r="MHU27" s="49"/>
      <c r="MHV27" s="49"/>
      <c r="MHW27" s="49"/>
      <c r="MHX27" s="49"/>
      <c r="MHY27" s="49"/>
      <c r="MHZ27" s="49"/>
      <c r="MIA27" s="49"/>
      <c r="MIB27" s="49"/>
      <c r="MIC27" s="49"/>
      <c r="MID27" s="49"/>
      <c r="MIE27" s="49"/>
      <c r="MIF27" s="49"/>
      <c r="MIG27" s="49"/>
      <c r="MIH27" s="49"/>
      <c r="MII27" s="49"/>
      <c r="MIJ27" s="49"/>
      <c r="MIK27" s="49"/>
      <c r="MIL27" s="49"/>
      <c r="MIM27" s="49"/>
      <c r="MIN27" s="49"/>
      <c r="MIO27" s="49"/>
      <c r="MIP27" s="49"/>
      <c r="MIQ27" s="49"/>
      <c r="MIR27" s="49"/>
      <c r="MIS27" s="49"/>
      <c r="MIT27" s="49"/>
      <c r="MIU27" s="49"/>
      <c r="MIV27" s="49"/>
      <c r="MIW27" s="49"/>
      <c r="MIX27" s="49"/>
      <c r="MIY27" s="49"/>
      <c r="MIZ27" s="49"/>
      <c r="MJA27" s="49"/>
      <c r="MJB27" s="49"/>
      <c r="MJC27" s="49"/>
      <c r="MJD27" s="49"/>
      <c r="MJE27" s="49"/>
      <c r="MJF27" s="49"/>
      <c r="MJG27" s="49"/>
      <c r="MJH27" s="49"/>
      <c r="MJI27" s="49"/>
      <c r="MJJ27" s="49"/>
      <c r="MJK27" s="49"/>
      <c r="MJL27" s="49"/>
      <c r="MJM27" s="49"/>
      <c r="MJN27" s="49"/>
      <c r="MJO27" s="49"/>
      <c r="MJP27" s="49"/>
      <c r="MJQ27" s="49"/>
      <c r="MJR27" s="49"/>
      <c r="MJS27" s="49"/>
      <c r="MJT27" s="49"/>
      <c r="MJU27" s="49"/>
      <c r="MJV27" s="49"/>
      <c r="MJW27" s="49"/>
      <c r="MJX27" s="49"/>
      <c r="MJY27" s="49"/>
      <c r="MJZ27" s="49"/>
      <c r="MKA27" s="49"/>
      <c r="MKB27" s="49"/>
      <c r="MKC27" s="49"/>
      <c r="MKD27" s="49"/>
      <c r="MKE27" s="49"/>
      <c r="MKF27" s="49"/>
      <c r="MKG27" s="49"/>
      <c r="MKH27" s="49"/>
      <c r="MKI27" s="49"/>
      <c r="MKJ27" s="49"/>
      <c r="MKK27" s="49"/>
      <c r="MKL27" s="49"/>
      <c r="MKM27" s="49"/>
      <c r="MKN27" s="49"/>
      <c r="MKO27" s="49"/>
      <c r="MKP27" s="49"/>
      <c r="MKQ27" s="49"/>
      <c r="MKR27" s="49"/>
      <c r="MKS27" s="49"/>
      <c r="MKT27" s="49"/>
      <c r="MKU27" s="49"/>
      <c r="MKV27" s="49"/>
      <c r="MKW27" s="49"/>
      <c r="MKX27" s="49"/>
      <c r="MKY27" s="49"/>
      <c r="MKZ27" s="49"/>
      <c r="MLA27" s="49"/>
      <c r="MLB27" s="49"/>
      <c r="MLC27" s="49"/>
      <c r="MLD27" s="49"/>
      <c r="MLE27" s="49"/>
      <c r="MLF27" s="49"/>
      <c r="MLG27" s="49"/>
      <c r="MLH27" s="49"/>
      <c r="MLI27" s="49"/>
      <c r="MLJ27" s="49"/>
      <c r="MLK27" s="49"/>
      <c r="MLL27" s="49"/>
      <c r="MLM27" s="49"/>
      <c r="MLN27" s="49"/>
      <c r="MLO27" s="49"/>
      <c r="MLP27" s="49"/>
      <c r="MLQ27" s="49"/>
      <c r="MLR27" s="49"/>
      <c r="MLS27" s="49"/>
      <c r="MLT27" s="49"/>
      <c r="MLU27" s="49"/>
      <c r="MLV27" s="49"/>
      <c r="MLW27" s="49"/>
      <c r="MLX27" s="49"/>
      <c r="MLY27" s="49"/>
      <c r="MLZ27" s="49"/>
      <c r="MMA27" s="49"/>
      <c r="MMB27" s="49"/>
      <c r="MMC27" s="49"/>
      <c r="MMD27" s="49"/>
      <c r="MME27" s="49"/>
      <c r="MMF27" s="49"/>
      <c r="MMG27" s="49"/>
      <c r="MMH27" s="49"/>
      <c r="MMI27" s="49"/>
      <c r="MMJ27" s="49"/>
      <c r="MMK27" s="49"/>
      <c r="MML27" s="49"/>
      <c r="MMM27" s="49"/>
      <c r="MMN27" s="49"/>
      <c r="MMO27" s="49"/>
      <c r="MMP27" s="49"/>
      <c r="MMQ27" s="49"/>
      <c r="MMR27" s="49"/>
      <c r="MMS27" s="49"/>
      <c r="MMT27" s="49"/>
      <c r="MMU27" s="49"/>
      <c r="MMV27" s="49"/>
      <c r="MMW27" s="49"/>
      <c r="MMX27" s="49"/>
      <c r="MMY27" s="49"/>
      <c r="MMZ27" s="49"/>
      <c r="MNA27" s="49"/>
      <c r="MNB27" s="49"/>
      <c r="MNC27" s="49"/>
      <c r="MND27" s="49"/>
      <c r="MNE27" s="49"/>
      <c r="MNF27" s="49"/>
      <c r="MNG27" s="49"/>
      <c r="MNH27" s="49"/>
      <c r="MNI27" s="49"/>
      <c r="MNJ27" s="49"/>
      <c r="MNK27" s="49"/>
      <c r="MNL27" s="49"/>
      <c r="MNM27" s="49"/>
      <c r="MNN27" s="49"/>
      <c r="MNO27" s="49"/>
      <c r="MNP27" s="49"/>
      <c r="MNQ27" s="49"/>
      <c r="MNR27" s="49"/>
      <c r="MNS27" s="49"/>
      <c r="MNT27" s="49"/>
      <c r="MNU27" s="49"/>
      <c r="MNV27" s="49"/>
      <c r="MNW27" s="49"/>
      <c r="MNX27" s="49"/>
      <c r="MNY27" s="49"/>
      <c r="MNZ27" s="49"/>
      <c r="MOA27" s="49"/>
      <c r="MOB27" s="49"/>
      <c r="MOC27" s="49"/>
      <c r="MOD27" s="49"/>
      <c r="MOE27" s="49"/>
      <c r="MOF27" s="49"/>
      <c r="MOG27" s="49"/>
      <c r="MOH27" s="49"/>
      <c r="MOI27" s="49"/>
      <c r="MOJ27" s="49"/>
      <c r="MOK27" s="49"/>
      <c r="MOL27" s="49"/>
      <c r="MOM27" s="49"/>
      <c r="MON27" s="49"/>
      <c r="MOO27" s="49"/>
      <c r="MOP27" s="49"/>
      <c r="MOQ27" s="49"/>
      <c r="MOR27" s="49"/>
      <c r="MOS27" s="49"/>
      <c r="MOT27" s="49"/>
      <c r="MOU27" s="49"/>
      <c r="MOV27" s="49"/>
      <c r="MOW27" s="49"/>
      <c r="MOX27" s="49"/>
      <c r="MOY27" s="49"/>
      <c r="MOZ27" s="49"/>
      <c r="MPA27" s="49"/>
      <c r="MPB27" s="49"/>
      <c r="MPC27" s="49"/>
      <c r="MPD27" s="49"/>
      <c r="MPE27" s="49"/>
      <c r="MPF27" s="49"/>
      <c r="MPG27" s="49"/>
      <c r="MPH27" s="49"/>
      <c r="MPI27" s="49"/>
      <c r="MPJ27" s="49"/>
      <c r="MPK27" s="49"/>
      <c r="MPL27" s="49"/>
      <c r="MPM27" s="49"/>
      <c r="MPN27" s="49"/>
      <c r="MPO27" s="49"/>
      <c r="MPP27" s="49"/>
      <c r="MPQ27" s="49"/>
      <c r="MPR27" s="49"/>
      <c r="MPS27" s="49"/>
      <c r="MPT27" s="49"/>
      <c r="MPU27" s="49"/>
      <c r="MPV27" s="49"/>
      <c r="MPW27" s="49"/>
      <c r="MPX27" s="49"/>
      <c r="MPY27" s="49"/>
      <c r="MPZ27" s="49"/>
      <c r="MQA27" s="49"/>
      <c r="MQB27" s="49"/>
      <c r="MQC27" s="49"/>
      <c r="MQD27" s="49"/>
      <c r="MQE27" s="49"/>
      <c r="MQF27" s="49"/>
      <c r="MQG27" s="49"/>
      <c r="MQH27" s="49"/>
      <c r="MQI27" s="49"/>
      <c r="MQJ27" s="49"/>
      <c r="MQK27" s="49"/>
      <c r="MQL27" s="49"/>
      <c r="MQM27" s="49"/>
      <c r="MQN27" s="49"/>
      <c r="MQO27" s="49"/>
      <c r="MQP27" s="49"/>
      <c r="MQQ27" s="49"/>
      <c r="MQR27" s="49"/>
      <c r="MQS27" s="49"/>
      <c r="MQT27" s="49"/>
      <c r="MQU27" s="49"/>
      <c r="MQV27" s="49"/>
      <c r="MQW27" s="49"/>
      <c r="MQX27" s="49"/>
      <c r="MQY27" s="49"/>
      <c r="MQZ27" s="49"/>
      <c r="MRA27" s="49"/>
      <c r="MRB27" s="49"/>
      <c r="MRC27" s="49"/>
      <c r="MRD27" s="49"/>
      <c r="MRE27" s="49"/>
      <c r="MRF27" s="49"/>
      <c r="MRG27" s="49"/>
      <c r="MRH27" s="49"/>
      <c r="MRI27" s="49"/>
      <c r="MRJ27" s="49"/>
      <c r="MRK27" s="49"/>
      <c r="MRL27" s="49"/>
      <c r="MRM27" s="49"/>
      <c r="MRN27" s="49"/>
      <c r="MRO27" s="49"/>
      <c r="MRP27" s="49"/>
      <c r="MRQ27" s="49"/>
      <c r="MRR27" s="49"/>
      <c r="MRS27" s="49"/>
      <c r="MRT27" s="49"/>
      <c r="MRU27" s="49"/>
      <c r="MRV27" s="49"/>
      <c r="MRW27" s="49"/>
      <c r="MRX27" s="49"/>
      <c r="MRY27" s="49"/>
      <c r="MRZ27" s="49"/>
      <c r="MSA27" s="49"/>
      <c r="MSB27" s="49"/>
      <c r="MSC27" s="49"/>
      <c r="MSD27" s="49"/>
      <c r="MSE27" s="49"/>
      <c r="MSF27" s="49"/>
      <c r="MSG27" s="49"/>
      <c r="MSH27" s="49"/>
      <c r="MSI27" s="49"/>
      <c r="MSJ27" s="49"/>
      <c r="MSK27" s="49"/>
      <c r="MSL27" s="49"/>
      <c r="MSM27" s="49"/>
      <c r="MSN27" s="49"/>
      <c r="MSO27" s="49"/>
      <c r="MSP27" s="49"/>
      <c r="MSQ27" s="49"/>
      <c r="MSR27" s="49"/>
      <c r="MSS27" s="49"/>
      <c r="MST27" s="49"/>
      <c r="MSU27" s="49"/>
      <c r="MSV27" s="49"/>
      <c r="MSW27" s="49"/>
      <c r="MSX27" s="49"/>
      <c r="MSY27" s="49"/>
      <c r="MSZ27" s="49"/>
      <c r="MTA27" s="49"/>
      <c r="MTB27" s="49"/>
      <c r="MTC27" s="49"/>
      <c r="MTD27" s="49"/>
      <c r="MTE27" s="49"/>
      <c r="MTF27" s="49"/>
      <c r="MTG27" s="49"/>
      <c r="MTH27" s="49"/>
      <c r="MTI27" s="49"/>
      <c r="MTJ27" s="49"/>
      <c r="MTK27" s="49"/>
      <c r="MTL27" s="49"/>
      <c r="MTM27" s="49"/>
      <c r="MTN27" s="49"/>
      <c r="MTO27" s="49"/>
      <c r="MTP27" s="49"/>
      <c r="MTQ27" s="49"/>
      <c r="MTR27" s="49"/>
      <c r="MTS27" s="49"/>
      <c r="MTT27" s="49"/>
      <c r="MTU27" s="49"/>
      <c r="MTV27" s="49"/>
      <c r="MTW27" s="49"/>
      <c r="MTX27" s="49"/>
      <c r="MTY27" s="49"/>
      <c r="MTZ27" s="49"/>
      <c r="MUA27" s="49"/>
      <c r="MUB27" s="49"/>
      <c r="MUC27" s="49"/>
      <c r="MUD27" s="49"/>
      <c r="MUE27" s="49"/>
      <c r="MUF27" s="49"/>
      <c r="MUG27" s="49"/>
      <c r="MUH27" s="49"/>
      <c r="MUI27" s="49"/>
      <c r="MUJ27" s="49"/>
      <c r="MUK27" s="49"/>
      <c r="MUL27" s="49"/>
      <c r="MUM27" s="49"/>
      <c r="MUN27" s="49"/>
      <c r="MUO27" s="49"/>
      <c r="MUP27" s="49"/>
      <c r="MUQ27" s="49"/>
      <c r="MUR27" s="49"/>
      <c r="MUS27" s="49"/>
      <c r="MUT27" s="49"/>
      <c r="MUU27" s="49"/>
      <c r="MUV27" s="49"/>
      <c r="MUW27" s="49"/>
      <c r="MUX27" s="49"/>
      <c r="MUY27" s="49"/>
      <c r="MUZ27" s="49"/>
      <c r="MVA27" s="49"/>
      <c r="MVB27" s="49"/>
      <c r="MVC27" s="49"/>
      <c r="MVD27" s="49"/>
      <c r="MVE27" s="49"/>
      <c r="MVF27" s="49"/>
      <c r="MVG27" s="49"/>
      <c r="MVH27" s="49"/>
      <c r="MVI27" s="49"/>
      <c r="MVJ27" s="49"/>
      <c r="MVK27" s="49"/>
      <c r="MVL27" s="49"/>
      <c r="MVM27" s="49"/>
      <c r="MVN27" s="49"/>
      <c r="MVO27" s="49"/>
      <c r="MVP27" s="49"/>
      <c r="MVQ27" s="49"/>
      <c r="MVR27" s="49"/>
      <c r="MVS27" s="49"/>
      <c r="MVT27" s="49"/>
      <c r="MVU27" s="49"/>
      <c r="MVV27" s="49"/>
      <c r="MVW27" s="49"/>
      <c r="MVX27" s="49"/>
      <c r="MVY27" s="49"/>
      <c r="MVZ27" s="49"/>
      <c r="MWA27" s="49"/>
      <c r="MWB27" s="49"/>
      <c r="MWC27" s="49"/>
      <c r="MWD27" s="49"/>
      <c r="MWE27" s="49"/>
      <c r="MWF27" s="49"/>
      <c r="MWG27" s="49"/>
      <c r="MWH27" s="49"/>
      <c r="MWI27" s="49"/>
      <c r="MWJ27" s="49"/>
      <c r="MWK27" s="49"/>
      <c r="MWL27" s="49"/>
      <c r="MWM27" s="49"/>
      <c r="MWN27" s="49"/>
      <c r="MWO27" s="49"/>
      <c r="MWP27" s="49"/>
      <c r="MWQ27" s="49"/>
      <c r="MWR27" s="49"/>
      <c r="MWS27" s="49"/>
      <c r="MWT27" s="49"/>
      <c r="MWU27" s="49"/>
      <c r="MWV27" s="49"/>
      <c r="MWW27" s="49"/>
      <c r="MWX27" s="49"/>
      <c r="MWY27" s="49"/>
      <c r="MWZ27" s="49"/>
      <c r="MXA27" s="49"/>
      <c r="MXB27" s="49"/>
      <c r="MXC27" s="49"/>
      <c r="MXD27" s="49"/>
      <c r="MXE27" s="49"/>
      <c r="MXF27" s="49"/>
      <c r="MXG27" s="49"/>
      <c r="MXH27" s="49"/>
      <c r="MXI27" s="49"/>
      <c r="MXJ27" s="49"/>
      <c r="MXK27" s="49"/>
      <c r="MXL27" s="49"/>
      <c r="MXM27" s="49"/>
      <c r="MXN27" s="49"/>
      <c r="MXO27" s="49"/>
      <c r="MXP27" s="49"/>
      <c r="MXQ27" s="49"/>
      <c r="MXR27" s="49"/>
      <c r="MXS27" s="49"/>
      <c r="MXT27" s="49"/>
      <c r="MXU27" s="49"/>
      <c r="MXV27" s="49"/>
      <c r="MXW27" s="49"/>
      <c r="MXX27" s="49"/>
      <c r="MXY27" s="49"/>
      <c r="MXZ27" s="49"/>
      <c r="MYA27" s="49"/>
      <c r="MYB27" s="49"/>
      <c r="MYC27" s="49"/>
      <c r="MYD27" s="49"/>
      <c r="MYE27" s="49"/>
      <c r="MYF27" s="49"/>
      <c r="MYG27" s="49"/>
      <c r="MYH27" s="49"/>
      <c r="MYI27" s="49"/>
      <c r="MYJ27" s="49"/>
      <c r="MYK27" s="49"/>
      <c r="MYL27" s="49"/>
      <c r="MYM27" s="49"/>
      <c r="MYN27" s="49"/>
      <c r="MYO27" s="49"/>
      <c r="MYP27" s="49"/>
      <c r="MYQ27" s="49"/>
      <c r="MYR27" s="49"/>
      <c r="MYS27" s="49"/>
      <c r="MYT27" s="49"/>
      <c r="MYU27" s="49"/>
      <c r="MYV27" s="49"/>
      <c r="MYW27" s="49"/>
      <c r="MYX27" s="49"/>
      <c r="MYY27" s="49"/>
      <c r="MYZ27" s="49"/>
      <c r="MZA27" s="49"/>
      <c r="MZB27" s="49"/>
      <c r="MZC27" s="49"/>
      <c r="MZD27" s="49"/>
      <c r="MZE27" s="49"/>
      <c r="MZF27" s="49"/>
      <c r="MZG27" s="49"/>
      <c r="MZH27" s="49"/>
      <c r="MZI27" s="49"/>
      <c r="MZJ27" s="49"/>
      <c r="MZK27" s="49"/>
      <c r="MZL27" s="49"/>
      <c r="MZM27" s="49"/>
      <c r="MZN27" s="49"/>
      <c r="MZO27" s="49"/>
      <c r="MZP27" s="49"/>
      <c r="MZQ27" s="49"/>
      <c r="MZR27" s="49"/>
      <c r="MZS27" s="49"/>
      <c r="MZT27" s="49"/>
      <c r="MZU27" s="49"/>
      <c r="MZV27" s="49"/>
      <c r="MZW27" s="49"/>
      <c r="MZX27" s="49"/>
      <c r="MZY27" s="49"/>
      <c r="MZZ27" s="49"/>
      <c r="NAA27" s="49"/>
      <c r="NAB27" s="49"/>
      <c r="NAC27" s="49"/>
      <c r="NAD27" s="49"/>
      <c r="NAE27" s="49"/>
      <c r="NAF27" s="49"/>
      <c r="NAG27" s="49"/>
      <c r="NAH27" s="49"/>
      <c r="NAI27" s="49"/>
      <c r="NAJ27" s="49"/>
      <c r="NAK27" s="49"/>
      <c r="NAL27" s="49"/>
      <c r="NAM27" s="49"/>
      <c r="NAN27" s="49"/>
      <c r="NAO27" s="49"/>
      <c r="NAP27" s="49"/>
      <c r="NAQ27" s="49"/>
      <c r="NAR27" s="49"/>
      <c r="NAS27" s="49"/>
      <c r="NAT27" s="49"/>
      <c r="NAU27" s="49"/>
      <c r="NAV27" s="49"/>
      <c r="NAW27" s="49"/>
      <c r="NAX27" s="49"/>
      <c r="NAY27" s="49"/>
      <c r="NAZ27" s="49"/>
      <c r="NBA27" s="49"/>
      <c r="NBB27" s="49"/>
      <c r="NBC27" s="49"/>
      <c r="NBD27" s="49"/>
      <c r="NBE27" s="49"/>
      <c r="NBF27" s="49"/>
      <c r="NBG27" s="49"/>
      <c r="NBH27" s="49"/>
      <c r="NBI27" s="49"/>
      <c r="NBJ27" s="49"/>
      <c r="NBK27" s="49"/>
      <c r="NBL27" s="49"/>
      <c r="NBM27" s="49"/>
      <c r="NBN27" s="49"/>
      <c r="NBO27" s="49"/>
      <c r="NBP27" s="49"/>
      <c r="NBQ27" s="49"/>
      <c r="NBR27" s="49"/>
      <c r="NBS27" s="49"/>
      <c r="NBT27" s="49"/>
      <c r="NBU27" s="49"/>
      <c r="NBV27" s="49"/>
      <c r="NBW27" s="49"/>
      <c r="NBX27" s="49"/>
      <c r="NBY27" s="49"/>
      <c r="NBZ27" s="49"/>
      <c r="NCA27" s="49"/>
      <c r="NCB27" s="49"/>
      <c r="NCC27" s="49"/>
      <c r="NCD27" s="49"/>
      <c r="NCE27" s="49"/>
      <c r="NCF27" s="49"/>
      <c r="NCG27" s="49"/>
      <c r="NCH27" s="49"/>
      <c r="NCI27" s="49"/>
      <c r="NCJ27" s="49"/>
      <c r="NCK27" s="49"/>
      <c r="NCL27" s="49"/>
      <c r="NCM27" s="49"/>
      <c r="NCN27" s="49"/>
      <c r="NCO27" s="49"/>
      <c r="NCP27" s="49"/>
      <c r="NCQ27" s="49"/>
      <c r="NCR27" s="49"/>
      <c r="NCS27" s="49"/>
      <c r="NCT27" s="49"/>
      <c r="NCU27" s="49"/>
      <c r="NCV27" s="49"/>
      <c r="NCW27" s="49"/>
      <c r="NCX27" s="49"/>
      <c r="NCY27" s="49"/>
      <c r="NCZ27" s="49"/>
      <c r="NDA27" s="49"/>
      <c r="NDB27" s="49"/>
      <c r="NDC27" s="49"/>
      <c r="NDD27" s="49"/>
      <c r="NDE27" s="49"/>
      <c r="NDF27" s="49"/>
      <c r="NDG27" s="49"/>
      <c r="NDH27" s="49"/>
      <c r="NDI27" s="49"/>
      <c r="NDJ27" s="49"/>
      <c r="NDK27" s="49"/>
      <c r="NDL27" s="49"/>
      <c r="NDM27" s="49"/>
      <c r="NDN27" s="49"/>
      <c r="NDO27" s="49"/>
      <c r="NDP27" s="49"/>
      <c r="NDQ27" s="49"/>
      <c r="NDR27" s="49"/>
      <c r="NDS27" s="49"/>
      <c r="NDT27" s="49"/>
      <c r="NDU27" s="49"/>
      <c r="NDV27" s="49"/>
      <c r="NDW27" s="49"/>
      <c r="NDX27" s="49"/>
      <c r="NDY27" s="49"/>
      <c r="NDZ27" s="49"/>
      <c r="NEA27" s="49"/>
      <c r="NEB27" s="49"/>
      <c r="NEC27" s="49"/>
      <c r="NED27" s="49"/>
      <c r="NEE27" s="49"/>
      <c r="NEF27" s="49"/>
      <c r="NEG27" s="49"/>
      <c r="NEH27" s="49"/>
      <c r="NEI27" s="49"/>
      <c r="NEJ27" s="49"/>
      <c r="NEK27" s="49"/>
      <c r="NEL27" s="49"/>
      <c r="NEM27" s="49"/>
      <c r="NEN27" s="49"/>
      <c r="NEO27" s="49"/>
      <c r="NEP27" s="49"/>
      <c r="NEQ27" s="49"/>
      <c r="NER27" s="49"/>
      <c r="NES27" s="49"/>
      <c r="NET27" s="49"/>
      <c r="NEU27" s="49"/>
      <c r="NEV27" s="49"/>
      <c r="NEW27" s="49"/>
      <c r="NEX27" s="49"/>
      <c r="NEY27" s="49"/>
      <c r="NEZ27" s="49"/>
      <c r="NFA27" s="49"/>
      <c r="NFB27" s="49"/>
      <c r="NFC27" s="49"/>
      <c r="NFD27" s="49"/>
      <c r="NFE27" s="49"/>
      <c r="NFF27" s="49"/>
      <c r="NFG27" s="49"/>
      <c r="NFH27" s="49"/>
      <c r="NFI27" s="49"/>
      <c r="NFJ27" s="49"/>
      <c r="NFK27" s="49"/>
      <c r="NFL27" s="49"/>
      <c r="NFM27" s="49"/>
      <c r="NFN27" s="49"/>
      <c r="NFO27" s="49"/>
      <c r="NFP27" s="49"/>
      <c r="NFQ27" s="49"/>
      <c r="NFR27" s="49"/>
      <c r="NFS27" s="49"/>
      <c r="NFT27" s="49"/>
      <c r="NFU27" s="49"/>
      <c r="NFV27" s="49"/>
      <c r="NFW27" s="49"/>
      <c r="NFX27" s="49"/>
      <c r="NFY27" s="49"/>
      <c r="NFZ27" s="49"/>
      <c r="NGA27" s="49"/>
      <c r="NGB27" s="49"/>
      <c r="NGC27" s="49"/>
      <c r="NGD27" s="49"/>
      <c r="NGE27" s="49"/>
      <c r="NGF27" s="49"/>
      <c r="NGG27" s="49"/>
      <c r="NGH27" s="49"/>
      <c r="NGI27" s="49"/>
      <c r="NGJ27" s="49"/>
      <c r="NGK27" s="49"/>
      <c r="NGL27" s="49"/>
      <c r="NGM27" s="49"/>
      <c r="NGN27" s="49"/>
      <c r="NGO27" s="49"/>
      <c r="NGP27" s="49"/>
      <c r="NGQ27" s="49"/>
      <c r="NGR27" s="49"/>
      <c r="NGS27" s="49"/>
      <c r="NGT27" s="49"/>
      <c r="NGU27" s="49"/>
      <c r="NGV27" s="49"/>
      <c r="NGW27" s="49"/>
      <c r="NGX27" s="49"/>
      <c r="NGY27" s="49"/>
      <c r="NGZ27" s="49"/>
      <c r="NHA27" s="49"/>
      <c r="NHB27" s="49"/>
      <c r="NHC27" s="49"/>
      <c r="NHD27" s="49"/>
      <c r="NHE27" s="49"/>
      <c r="NHF27" s="49"/>
      <c r="NHG27" s="49"/>
      <c r="NHH27" s="49"/>
      <c r="NHI27" s="49"/>
      <c r="NHJ27" s="49"/>
      <c r="NHK27" s="49"/>
      <c r="NHL27" s="49"/>
      <c r="NHM27" s="49"/>
      <c r="NHN27" s="49"/>
      <c r="NHO27" s="49"/>
      <c r="NHP27" s="49"/>
      <c r="NHQ27" s="49"/>
      <c r="NHR27" s="49"/>
      <c r="NHS27" s="49"/>
      <c r="NHT27" s="49"/>
      <c r="NHU27" s="49"/>
      <c r="NHV27" s="49"/>
      <c r="NHW27" s="49"/>
      <c r="NHX27" s="49"/>
      <c r="NHY27" s="49"/>
      <c r="NHZ27" s="49"/>
      <c r="NIA27" s="49"/>
      <c r="NIB27" s="49"/>
      <c r="NIC27" s="49"/>
      <c r="NID27" s="49"/>
      <c r="NIE27" s="49"/>
      <c r="NIF27" s="49"/>
      <c r="NIG27" s="49"/>
      <c r="NIH27" s="49"/>
      <c r="NII27" s="49"/>
      <c r="NIJ27" s="49"/>
      <c r="NIK27" s="49"/>
      <c r="NIL27" s="49"/>
      <c r="NIM27" s="49"/>
      <c r="NIN27" s="49"/>
      <c r="NIO27" s="49"/>
      <c r="NIP27" s="49"/>
      <c r="NIQ27" s="49"/>
      <c r="NIR27" s="49"/>
      <c r="NIS27" s="49"/>
      <c r="NIT27" s="49"/>
      <c r="NIU27" s="49"/>
      <c r="NIV27" s="49"/>
      <c r="NIW27" s="49"/>
      <c r="NIX27" s="49"/>
      <c r="NIY27" s="49"/>
      <c r="NIZ27" s="49"/>
      <c r="NJA27" s="49"/>
      <c r="NJB27" s="49"/>
      <c r="NJC27" s="49"/>
      <c r="NJD27" s="49"/>
      <c r="NJE27" s="49"/>
      <c r="NJF27" s="49"/>
      <c r="NJG27" s="49"/>
      <c r="NJH27" s="49"/>
      <c r="NJI27" s="49"/>
      <c r="NJJ27" s="49"/>
      <c r="NJK27" s="49"/>
      <c r="NJL27" s="49"/>
      <c r="NJM27" s="49"/>
      <c r="NJN27" s="49"/>
      <c r="NJO27" s="49"/>
      <c r="NJP27" s="49"/>
      <c r="NJQ27" s="49"/>
      <c r="NJR27" s="49"/>
      <c r="NJS27" s="49"/>
      <c r="NJT27" s="49"/>
      <c r="NJU27" s="49"/>
      <c r="NJV27" s="49"/>
      <c r="NJW27" s="49"/>
      <c r="NJX27" s="49"/>
      <c r="NJY27" s="49"/>
      <c r="NJZ27" s="49"/>
      <c r="NKA27" s="49"/>
      <c r="NKB27" s="49"/>
      <c r="NKC27" s="49"/>
      <c r="NKD27" s="49"/>
      <c r="NKE27" s="49"/>
      <c r="NKF27" s="49"/>
      <c r="NKG27" s="49"/>
      <c r="NKH27" s="49"/>
      <c r="NKI27" s="49"/>
      <c r="NKJ27" s="49"/>
      <c r="NKK27" s="49"/>
      <c r="NKL27" s="49"/>
      <c r="NKM27" s="49"/>
      <c r="NKN27" s="49"/>
      <c r="NKO27" s="49"/>
      <c r="NKP27" s="49"/>
      <c r="NKQ27" s="49"/>
      <c r="NKR27" s="49"/>
      <c r="NKS27" s="49"/>
      <c r="NKT27" s="49"/>
      <c r="NKU27" s="49"/>
      <c r="NKV27" s="49"/>
      <c r="NKW27" s="49"/>
      <c r="NKX27" s="49"/>
      <c r="NKY27" s="49"/>
      <c r="NKZ27" s="49"/>
      <c r="NLA27" s="49"/>
      <c r="NLB27" s="49"/>
      <c r="NLC27" s="49"/>
      <c r="NLD27" s="49"/>
      <c r="NLE27" s="49"/>
      <c r="NLF27" s="49"/>
      <c r="NLG27" s="49"/>
      <c r="NLH27" s="49"/>
      <c r="NLI27" s="49"/>
      <c r="NLJ27" s="49"/>
      <c r="NLK27" s="49"/>
      <c r="NLL27" s="49"/>
      <c r="NLM27" s="49"/>
      <c r="NLN27" s="49"/>
      <c r="NLO27" s="49"/>
      <c r="NLP27" s="49"/>
      <c r="NLQ27" s="49"/>
      <c r="NLR27" s="49"/>
      <c r="NLS27" s="49"/>
      <c r="NLT27" s="49"/>
      <c r="NLU27" s="49"/>
      <c r="NLV27" s="49"/>
      <c r="NLW27" s="49"/>
      <c r="NLX27" s="49"/>
      <c r="NLY27" s="49"/>
      <c r="NLZ27" s="49"/>
      <c r="NMA27" s="49"/>
      <c r="NMB27" s="49"/>
      <c r="NMC27" s="49"/>
      <c r="NMD27" s="49"/>
      <c r="NME27" s="49"/>
      <c r="NMF27" s="49"/>
      <c r="NMG27" s="49"/>
      <c r="NMH27" s="49"/>
      <c r="NMI27" s="49"/>
      <c r="NMJ27" s="49"/>
      <c r="NMK27" s="49"/>
      <c r="NML27" s="49"/>
      <c r="NMM27" s="49"/>
      <c r="NMN27" s="49"/>
      <c r="NMO27" s="49"/>
      <c r="NMP27" s="49"/>
      <c r="NMQ27" s="49"/>
      <c r="NMR27" s="49"/>
      <c r="NMS27" s="49"/>
      <c r="NMT27" s="49"/>
      <c r="NMU27" s="49"/>
      <c r="NMV27" s="49"/>
      <c r="NMW27" s="49"/>
      <c r="NMX27" s="49"/>
      <c r="NMY27" s="49"/>
      <c r="NMZ27" s="49"/>
      <c r="NNA27" s="49"/>
      <c r="NNB27" s="49"/>
      <c r="NNC27" s="49"/>
      <c r="NND27" s="49"/>
      <c r="NNE27" s="49"/>
      <c r="NNF27" s="49"/>
      <c r="NNG27" s="49"/>
      <c r="NNH27" s="49"/>
      <c r="NNI27" s="49"/>
      <c r="NNJ27" s="49"/>
      <c r="NNK27" s="49"/>
      <c r="NNL27" s="49"/>
      <c r="NNM27" s="49"/>
      <c r="NNN27" s="49"/>
      <c r="NNO27" s="49"/>
      <c r="NNP27" s="49"/>
      <c r="NNQ27" s="49"/>
      <c r="NNR27" s="49"/>
      <c r="NNS27" s="49"/>
      <c r="NNT27" s="49"/>
      <c r="NNU27" s="49"/>
      <c r="NNV27" s="49"/>
      <c r="NNW27" s="49"/>
      <c r="NNX27" s="49"/>
      <c r="NNY27" s="49"/>
      <c r="NNZ27" s="49"/>
      <c r="NOA27" s="49"/>
      <c r="NOB27" s="49"/>
      <c r="NOC27" s="49"/>
      <c r="NOD27" s="49"/>
      <c r="NOE27" s="49"/>
      <c r="NOF27" s="49"/>
      <c r="NOG27" s="49"/>
      <c r="NOH27" s="49"/>
      <c r="NOI27" s="49"/>
      <c r="NOJ27" s="49"/>
      <c r="NOK27" s="49"/>
      <c r="NOL27" s="49"/>
      <c r="NOM27" s="49"/>
      <c r="NON27" s="49"/>
      <c r="NOO27" s="49"/>
      <c r="NOP27" s="49"/>
      <c r="NOQ27" s="49"/>
      <c r="NOR27" s="49"/>
      <c r="NOS27" s="49"/>
      <c r="NOT27" s="49"/>
      <c r="NOU27" s="49"/>
      <c r="NOV27" s="49"/>
      <c r="NOW27" s="49"/>
      <c r="NOX27" s="49"/>
      <c r="NOY27" s="49"/>
      <c r="NOZ27" s="49"/>
      <c r="NPA27" s="49"/>
      <c r="NPB27" s="49"/>
      <c r="NPC27" s="49"/>
      <c r="NPD27" s="49"/>
      <c r="NPE27" s="49"/>
      <c r="NPF27" s="49"/>
      <c r="NPG27" s="49"/>
      <c r="NPH27" s="49"/>
      <c r="NPI27" s="49"/>
      <c r="NPJ27" s="49"/>
      <c r="NPK27" s="49"/>
      <c r="NPL27" s="49"/>
      <c r="NPM27" s="49"/>
      <c r="NPN27" s="49"/>
      <c r="NPO27" s="49"/>
      <c r="NPP27" s="49"/>
      <c r="NPQ27" s="49"/>
      <c r="NPR27" s="49"/>
      <c r="NPS27" s="49"/>
      <c r="NPT27" s="49"/>
      <c r="NPU27" s="49"/>
      <c r="NPV27" s="49"/>
      <c r="NPW27" s="49"/>
      <c r="NPX27" s="49"/>
      <c r="NPY27" s="49"/>
      <c r="NPZ27" s="49"/>
      <c r="NQA27" s="49"/>
      <c r="NQB27" s="49"/>
      <c r="NQC27" s="49"/>
      <c r="NQD27" s="49"/>
      <c r="NQE27" s="49"/>
      <c r="NQF27" s="49"/>
      <c r="NQG27" s="49"/>
      <c r="NQH27" s="49"/>
      <c r="NQI27" s="49"/>
      <c r="NQJ27" s="49"/>
      <c r="NQK27" s="49"/>
      <c r="NQL27" s="49"/>
      <c r="NQM27" s="49"/>
      <c r="NQN27" s="49"/>
      <c r="NQO27" s="49"/>
      <c r="NQP27" s="49"/>
      <c r="NQQ27" s="49"/>
      <c r="NQR27" s="49"/>
      <c r="NQS27" s="49"/>
      <c r="NQT27" s="49"/>
      <c r="NQU27" s="49"/>
      <c r="NQV27" s="49"/>
      <c r="NQW27" s="49"/>
      <c r="NQX27" s="49"/>
      <c r="NQY27" s="49"/>
      <c r="NQZ27" s="49"/>
      <c r="NRA27" s="49"/>
      <c r="NRB27" s="49"/>
      <c r="NRC27" s="49"/>
      <c r="NRD27" s="49"/>
      <c r="NRE27" s="49"/>
      <c r="NRF27" s="49"/>
      <c r="NRG27" s="49"/>
      <c r="NRH27" s="49"/>
      <c r="NRI27" s="49"/>
      <c r="NRJ27" s="49"/>
      <c r="NRK27" s="49"/>
      <c r="NRL27" s="49"/>
      <c r="NRM27" s="49"/>
      <c r="NRN27" s="49"/>
      <c r="NRO27" s="49"/>
      <c r="NRP27" s="49"/>
      <c r="NRQ27" s="49"/>
      <c r="NRR27" s="49"/>
      <c r="NRS27" s="49"/>
      <c r="NRT27" s="49"/>
      <c r="NRU27" s="49"/>
      <c r="NRV27" s="49"/>
      <c r="NRW27" s="49"/>
      <c r="NRX27" s="49"/>
      <c r="NRY27" s="49"/>
      <c r="NRZ27" s="49"/>
      <c r="NSA27" s="49"/>
      <c r="NSB27" s="49"/>
      <c r="NSC27" s="49"/>
      <c r="NSD27" s="49"/>
      <c r="NSE27" s="49"/>
      <c r="NSF27" s="49"/>
      <c r="NSG27" s="49"/>
      <c r="NSH27" s="49"/>
      <c r="NSI27" s="49"/>
      <c r="NSJ27" s="49"/>
      <c r="NSK27" s="49"/>
      <c r="NSL27" s="49"/>
      <c r="NSM27" s="49"/>
      <c r="NSN27" s="49"/>
      <c r="NSO27" s="49"/>
      <c r="NSP27" s="49"/>
      <c r="NSQ27" s="49"/>
      <c r="NSR27" s="49"/>
      <c r="NSS27" s="49"/>
      <c r="NST27" s="49"/>
      <c r="NSU27" s="49"/>
      <c r="NSV27" s="49"/>
      <c r="NSW27" s="49"/>
      <c r="NSX27" s="49"/>
      <c r="NSY27" s="49"/>
      <c r="NSZ27" s="49"/>
      <c r="NTA27" s="49"/>
      <c r="NTB27" s="49"/>
      <c r="NTC27" s="49"/>
      <c r="NTD27" s="49"/>
      <c r="NTE27" s="49"/>
      <c r="NTF27" s="49"/>
      <c r="NTG27" s="49"/>
      <c r="NTH27" s="49"/>
      <c r="NTI27" s="49"/>
      <c r="NTJ27" s="49"/>
      <c r="NTK27" s="49"/>
      <c r="NTL27" s="49"/>
      <c r="NTM27" s="49"/>
      <c r="NTN27" s="49"/>
      <c r="NTO27" s="49"/>
      <c r="NTP27" s="49"/>
      <c r="NTQ27" s="49"/>
      <c r="NTR27" s="49"/>
      <c r="NTS27" s="49"/>
      <c r="NTT27" s="49"/>
      <c r="NTU27" s="49"/>
      <c r="NTV27" s="49"/>
      <c r="NTW27" s="49"/>
      <c r="NTX27" s="49"/>
      <c r="NTY27" s="49"/>
      <c r="NTZ27" s="49"/>
      <c r="NUA27" s="49"/>
      <c r="NUB27" s="49"/>
      <c r="NUC27" s="49"/>
      <c r="NUD27" s="49"/>
      <c r="NUE27" s="49"/>
      <c r="NUF27" s="49"/>
      <c r="NUG27" s="49"/>
      <c r="NUH27" s="49"/>
      <c r="NUI27" s="49"/>
      <c r="NUJ27" s="49"/>
      <c r="NUK27" s="49"/>
      <c r="NUL27" s="49"/>
      <c r="NUM27" s="49"/>
      <c r="NUN27" s="49"/>
      <c r="NUO27" s="49"/>
      <c r="NUP27" s="49"/>
      <c r="NUQ27" s="49"/>
      <c r="NUR27" s="49"/>
      <c r="NUS27" s="49"/>
      <c r="NUT27" s="49"/>
      <c r="NUU27" s="49"/>
      <c r="NUV27" s="49"/>
      <c r="NUW27" s="49"/>
      <c r="NUX27" s="49"/>
      <c r="NUY27" s="49"/>
      <c r="NUZ27" s="49"/>
      <c r="NVA27" s="49"/>
      <c r="NVB27" s="49"/>
      <c r="NVC27" s="49"/>
      <c r="NVD27" s="49"/>
      <c r="NVE27" s="49"/>
      <c r="NVF27" s="49"/>
      <c r="NVG27" s="49"/>
      <c r="NVH27" s="49"/>
      <c r="NVI27" s="49"/>
      <c r="NVJ27" s="49"/>
      <c r="NVK27" s="49"/>
      <c r="NVL27" s="49"/>
      <c r="NVM27" s="49"/>
      <c r="NVN27" s="49"/>
      <c r="NVO27" s="49"/>
      <c r="NVP27" s="49"/>
      <c r="NVQ27" s="49"/>
      <c r="NVR27" s="49"/>
      <c r="NVS27" s="49"/>
      <c r="NVT27" s="49"/>
      <c r="NVU27" s="49"/>
      <c r="NVV27" s="49"/>
      <c r="NVW27" s="49"/>
      <c r="NVX27" s="49"/>
      <c r="NVY27" s="49"/>
      <c r="NVZ27" s="49"/>
      <c r="NWA27" s="49"/>
      <c r="NWB27" s="49"/>
      <c r="NWC27" s="49"/>
      <c r="NWD27" s="49"/>
      <c r="NWE27" s="49"/>
      <c r="NWF27" s="49"/>
      <c r="NWG27" s="49"/>
      <c r="NWH27" s="49"/>
      <c r="NWI27" s="49"/>
      <c r="NWJ27" s="49"/>
      <c r="NWK27" s="49"/>
      <c r="NWL27" s="49"/>
      <c r="NWM27" s="49"/>
      <c r="NWN27" s="49"/>
      <c r="NWO27" s="49"/>
      <c r="NWP27" s="49"/>
      <c r="NWQ27" s="49"/>
      <c r="NWR27" s="49"/>
      <c r="NWS27" s="49"/>
      <c r="NWT27" s="49"/>
      <c r="NWU27" s="49"/>
      <c r="NWV27" s="49"/>
      <c r="NWW27" s="49"/>
      <c r="NWX27" s="49"/>
      <c r="NWY27" s="49"/>
      <c r="NWZ27" s="49"/>
      <c r="NXA27" s="49"/>
      <c r="NXB27" s="49"/>
      <c r="NXC27" s="49"/>
      <c r="NXD27" s="49"/>
      <c r="NXE27" s="49"/>
      <c r="NXF27" s="49"/>
      <c r="NXG27" s="49"/>
      <c r="NXH27" s="49"/>
      <c r="NXI27" s="49"/>
      <c r="NXJ27" s="49"/>
      <c r="NXK27" s="49"/>
      <c r="NXL27" s="49"/>
      <c r="NXM27" s="49"/>
      <c r="NXN27" s="49"/>
      <c r="NXO27" s="49"/>
      <c r="NXP27" s="49"/>
      <c r="NXQ27" s="49"/>
      <c r="NXR27" s="49"/>
      <c r="NXS27" s="49"/>
      <c r="NXT27" s="49"/>
      <c r="NXU27" s="49"/>
      <c r="NXV27" s="49"/>
      <c r="NXW27" s="49"/>
      <c r="NXX27" s="49"/>
      <c r="NXY27" s="49"/>
      <c r="NXZ27" s="49"/>
      <c r="NYA27" s="49"/>
      <c r="NYB27" s="49"/>
      <c r="NYC27" s="49"/>
      <c r="NYD27" s="49"/>
      <c r="NYE27" s="49"/>
      <c r="NYF27" s="49"/>
      <c r="NYG27" s="49"/>
      <c r="NYH27" s="49"/>
      <c r="NYI27" s="49"/>
      <c r="NYJ27" s="49"/>
      <c r="NYK27" s="49"/>
      <c r="NYL27" s="49"/>
      <c r="NYM27" s="49"/>
      <c r="NYN27" s="49"/>
      <c r="NYO27" s="49"/>
      <c r="NYP27" s="49"/>
      <c r="NYQ27" s="49"/>
      <c r="NYR27" s="49"/>
      <c r="NYS27" s="49"/>
      <c r="NYT27" s="49"/>
      <c r="NYU27" s="49"/>
      <c r="NYV27" s="49"/>
      <c r="NYW27" s="49"/>
      <c r="NYX27" s="49"/>
      <c r="NYY27" s="49"/>
      <c r="NYZ27" s="49"/>
      <c r="NZA27" s="49"/>
      <c r="NZB27" s="49"/>
      <c r="NZC27" s="49"/>
      <c r="NZD27" s="49"/>
      <c r="NZE27" s="49"/>
      <c r="NZF27" s="49"/>
      <c r="NZG27" s="49"/>
      <c r="NZH27" s="49"/>
      <c r="NZI27" s="49"/>
      <c r="NZJ27" s="49"/>
      <c r="NZK27" s="49"/>
      <c r="NZL27" s="49"/>
      <c r="NZM27" s="49"/>
      <c r="NZN27" s="49"/>
      <c r="NZO27" s="49"/>
      <c r="NZP27" s="49"/>
      <c r="NZQ27" s="49"/>
      <c r="NZR27" s="49"/>
      <c r="NZS27" s="49"/>
      <c r="NZT27" s="49"/>
      <c r="NZU27" s="49"/>
      <c r="NZV27" s="49"/>
      <c r="NZW27" s="49"/>
      <c r="NZX27" s="49"/>
      <c r="NZY27" s="49"/>
      <c r="NZZ27" s="49"/>
      <c r="OAA27" s="49"/>
      <c r="OAB27" s="49"/>
      <c r="OAC27" s="49"/>
      <c r="OAD27" s="49"/>
      <c r="OAE27" s="49"/>
      <c r="OAF27" s="49"/>
      <c r="OAG27" s="49"/>
      <c r="OAH27" s="49"/>
      <c r="OAI27" s="49"/>
      <c r="OAJ27" s="49"/>
      <c r="OAK27" s="49"/>
      <c r="OAL27" s="49"/>
      <c r="OAM27" s="49"/>
      <c r="OAN27" s="49"/>
      <c r="OAO27" s="49"/>
      <c r="OAP27" s="49"/>
      <c r="OAQ27" s="49"/>
      <c r="OAR27" s="49"/>
      <c r="OAS27" s="49"/>
      <c r="OAT27" s="49"/>
      <c r="OAU27" s="49"/>
      <c r="OAV27" s="49"/>
      <c r="OAW27" s="49"/>
      <c r="OAX27" s="49"/>
      <c r="OAY27" s="49"/>
      <c r="OAZ27" s="49"/>
      <c r="OBA27" s="49"/>
      <c r="OBB27" s="49"/>
      <c r="OBC27" s="49"/>
      <c r="OBD27" s="49"/>
      <c r="OBE27" s="49"/>
      <c r="OBF27" s="49"/>
      <c r="OBG27" s="49"/>
      <c r="OBH27" s="49"/>
      <c r="OBI27" s="49"/>
      <c r="OBJ27" s="49"/>
      <c r="OBK27" s="49"/>
      <c r="OBL27" s="49"/>
      <c r="OBM27" s="49"/>
      <c r="OBN27" s="49"/>
      <c r="OBO27" s="49"/>
      <c r="OBP27" s="49"/>
      <c r="OBQ27" s="49"/>
      <c r="OBR27" s="49"/>
      <c r="OBS27" s="49"/>
      <c r="OBT27" s="49"/>
      <c r="OBU27" s="49"/>
      <c r="OBV27" s="49"/>
      <c r="OBW27" s="49"/>
      <c r="OBX27" s="49"/>
      <c r="OBY27" s="49"/>
      <c r="OBZ27" s="49"/>
      <c r="OCA27" s="49"/>
      <c r="OCB27" s="49"/>
      <c r="OCC27" s="49"/>
      <c r="OCD27" s="49"/>
      <c r="OCE27" s="49"/>
      <c r="OCF27" s="49"/>
      <c r="OCG27" s="49"/>
      <c r="OCH27" s="49"/>
      <c r="OCI27" s="49"/>
      <c r="OCJ27" s="49"/>
      <c r="OCK27" s="49"/>
      <c r="OCL27" s="49"/>
      <c r="OCM27" s="49"/>
      <c r="OCN27" s="49"/>
      <c r="OCO27" s="49"/>
      <c r="OCP27" s="49"/>
      <c r="OCQ27" s="49"/>
      <c r="OCR27" s="49"/>
      <c r="OCS27" s="49"/>
      <c r="OCT27" s="49"/>
      <c r="OCU27" s="49"/>
      <c r="OCV27" s="49"/>
      <c r="OCW27" s="49"/>
      <c r="OCX27" s="49"/>
      <c r="OCY27" s="49"/>
      <c r="OCZ27" s="49"/>
      <c r="ODA27" s="49"/>
      <c r="ODB27" s="49"/>
      <c r="ODC27" s="49"/>
      <c r="ODD27" s="49"/>
      <c r="ODE27" s="49"/>
      <c r="ODF27" s="49"/>
      <c r="ODG27" s="49"/>
      <c r="ODH27" s="49"/>
      <c r="ODI27" s="49"/>
      <c r="ODJ27" s="49"/>
      <c r="ODK27" s="49"/>
      <c r="ODL27" s="49"/>
      <c r="ODM27" s="49"/>
      <c r="ODN27" s="49"/>
      <c r="ODO27" s="49"/>
      <c r="ODP27" s="49"/>
      <c r="ODQ27" s="49"/>
      <c r="ODR27" s="49"/>
      <c r="ODS27" s="49"/>
      <c r="ODT27" s="49"/>
      <c r="ODU27" s="49"/>
      <c r="ODV27" s="49"/>
      <c r="ODW27" s="49"/>
      <c r="ODX27" s="49"/>
      <c r="ODY27" s="49"/>
      <c r="ODZ27" s="49"/>
      <c r="OEA27" s="49"/>
      <c r="OEB27" s="49"/>
      <c r="OEC27" s="49"/>
      <c r="OED27" s="49"/>
      <c r="OEE27" s="49"/>
      <c r="OEF27" s="49"/>
      <c r="OEG27" s="49"/>
      <c r="OEH27" s="49"/>
      <c r="OEI27" s="49"/>
      <c r="OEJ27" s="49"/>
      <c r="OEK27" s="49"/>
      <c r="OEL27" s="49"/>
      <c r="OEM27" s="49"/>
      <c r="OEN27" s="49"/>
      <c r="OEO27" s="49"/>
      <c r="OEP27" s="49"/>
      <c r="OEQ27" s="49"/>
      <c r="OER27" s="49"/>
      <c r="OES27" s="49"/>
      <c r="OET27" s="49"/>
      <c r="OEU27" s="49"/>
      <c r="OEV27" s="49"/>
      <c r="OEW27" s="49"/>
      <c r="OEX27" s="49"/>
      <c r="OEY27" s="49"/>
      <c r="OEZ27" s="49"/>
      <c r="OFA27" s="49"/>
      <c r="OFB27" s="49"/>
      <c r="OFC27" s="49"/>
      <c r="OFD27" s="49"/>
      <c r="OFE27" s="49"/>
      <c r="OFF27" s="49"/>
      <c r="OFG27" s="49"/>
      <c r="OFH27" s="49"/>
      <c r="OFI27" s="49"/>
      <c r="OFJ27" s="49"/>
      <c r="OFK27" s="49"/>
      <c r="OFL27" s="49"/>
      <c r="OFM27" s="49"/>
      <c r="OFN27" s="49"/>
      <c r="OFO27" s="49"/>
      <c r="OFP27" s="49"/>
      <c r="OFQ27" s="49"/>
      <c r="OFR27" s="49"/>
      <c r="OFS27" s="49"/>
      <c r="OFT27" s="49"/>
      <c r="OFU27" s="49"/>
      <c r="OFV27" s="49"/>
      <c r="OFW27" s="49"/>
      <c r="OFX27" s="49"/>
      <c r="OFY27" s="49"/>
      <c r="OFZ27" s="49"/>
      <c r="OGA27" s="49"/>
      <c r="OGB27" s="49"/>
      <c r="OGC27" s="49"/>
      <c r="OGD27" s="49"/>
      <c r="OGE27" s="49"/>
      <c r="OGF27" s="49"/>
      <c r="OGG27" s="49"/>
      <c r="OGH27" s="49"/>
      <c r="OGI27" s="49"/>
      <c r="OGJ27" s="49"/>
      <c r="OGK27" s="49"/>
      <c r="OGL27" s="49"/>
      <c r="OGM27" s="49"/>
      <c r="OGN27" s="49"/>
      <c r="OGO27" s="49"/>
      <c r="OGP27" s="49"/>
      <c r="OGQ27" s="49"/>
      <c r="OGR27" s="49"/>
      <c r="OGS27" s="49"/>
      <c r="OGT27" s="49"/>
      <c r="OGU27" s="49"/>
      <c r="OGV27" s="49"/>
      <c r="OGW27" s="49"/>
      <c r="OGX27" s="49"/>
      <c r="OGY27" s="49"/>
      <c r="OGZ27" s="49"/>
      <c r="OHA27" s="49"/>
      <c r="OHB27" s="49"/>
      <c r="OHC27" s="49"/>
      <c r="OHD27" s="49"/>
      <c r="OHE27" s="49"/>
      <c r="OHF27" s="49"/>
      <c r="OHG27" s="49"/>
      <c r="OHH27" s="49"/>
      <c r="OHI27" s="49"/>
      <c r="OHJ27" s="49"/>
      <c r="OHK27" s="49"/>
      <c r="OHL27" s="49"/>
      <c r="OHM27" s="49"/>
      <c r="OHN27" s="49"/>
      <c r="OHO27" s="49"/>
      <c r="OHP27" s="49"/>
      <c r="OHQ27" s="49"/>
      <c r="OHR27" s="49"/>
      <c r="OHS27" s="49"/>
      <c r="OHT27" s="49"/>
      <c r="OHU27" s="49"/>
      <c r="OHV27" s="49"/>
      <c r="OHW27" s="49"/>
      <c r="OHX27" s="49"/>
      <c r="OHY27" s="49"/>
      <c r="OHZ27" s="49"/>
      <c r="OIA27" s="49"/>
      <c r="OIB27" s="49"/>
      <c r="OIC27" s="49"/>
      <c r="OID27" s="49"/>
      <c r="OIE27" s="49"/>
      <c r="OIF27" s="49"/>
      <c r="OIG27" s="49"/>
      <c r="OIH27" s="49"/>
      <c r="OII27" s="49"/>
      <c r="OIJ27" s="49"/>
      <c r="OIK27" s="49"/>
      <c r="OIL27" s="49"/>
      <c r="OIM27" s="49"/>
      <c r="OIN27" s="49"/>
      <c r="OIO27" s="49"/>
      <c r="OIP27" s="49"/>
      <c r="OIQ27" s="49"/>
      <c r="OIR27" s="49"/>
      <c r="OIS27" s="49"/>
      <c r="OIT27" s="49"/>
      <c r="OIU27" s="49"/>
      <c r="OIV27" s="49"/>
      <c r="OIW27" s="49"/>
      <c r="OIX27" s="49"/>
      <c r="OIY27" s="49"/>
      <c r="OIZ27" s="49"/>
      <c r="OJA27" s="49"/>
      <c r="OJB27" s="49"/>
      <c r="OJC27" s="49"/>
      <c r="OJD27" s="49"/>
      <c r="OJE27" s="49"/>
      <c r="OJF27" s="49"/>
      <c r="OJG27" s="49"/>
      <c r="OJH27" s="49"/>
      <c r="OJI27" s="49"/>
      <c r="OJJ27" s="49"/>
      <c r="OJK27" s="49"/>
      <c r="OJL27" s="49"/>
      <c r="OJM27" s="49"/>
      <c r="OJN27" s="49"/>
      <c r="OJO27" s="49"/>
      <c r="OJP27" s="49"/>
      <c r="OJQ27" s="49"/>
      <c r="OJR27" s="49"/>
      <c r="OJS27" s="49"/>
      <c r="OJT27" s="49"/>
      <c r="OJU27" s="49"/>
      <c r="OJV27" s="49"/>
      <c r="OJW27" s="49"/>
      <c r="OJX27" s="49"/>
      <c r="OJY27" s="49"/>
      <c r="OJZ27" s="49"/>
      <c r="OKA27" s="49"/>
      <c r="OKB27" s="49"/>
      <c r="OKC27" s="49"/>
      <c r="OKD27" s="49"/>
      <c r="OKE27" s="49"/>
      <c r="OKF27" s="49"/>
      <c r="OKG27" s="49"/>
      <c r="OKH27" s="49"/>
      <c r="OKI27" s="49"/>
      <c r="OKJ27" s="49"/>
      <c r="OKK27" s="49"/>
      <c r="OKL27" s="49"/>
      <c r="OKM27" s="49"/>
      <c r="OKN27" s="49"/>
      <c r="OKO27" s="49"/>
      <c r="OKP27" s="49"/>
      <c r="OKQ27" s="49"/>
      <c r="OKR27" s="49"/>
      <c r="OKS27" s="49"/>
      <c r="OKT27" s="49"/>
      <c r="OKU27" s="49"/>
      <c r="OKV27" s="49"/>
      <c r="OKW27" s="49"/>
      <c r="OKX27" s="49"/>
      <c r="OKY27" s="49"/>
      <c r="OKZ27" s="49"/>
      <c r="OLA27" s="49"/>
      <c r="OLB27" s="49"/>
      <c r="OLC27" s="49"/>
      <c r="OLD27" s="49"/>
      <c r="OLE27" s="49"/>
      <c r="OLF27" s="49"/>
      <c r="OLG27" s="49"/>
      <c r="OLH27" s="49"/>
      <c r="OLI27" s="49"/>
      <c r="OLJ27" s="49"/>
      <c r="OLK27" s="49"/>
      <c r="OLL27" s="49"/>
      <c r="OLM27" s="49"/>
      <c r="OLN27" s="49"/>
      <c r="OLO27" s="49"/>
      <c r="OLP27" s="49"/>
      <c r="OLQ27" s="49"/>
      <c r="OLR27" s="49"/>
      <c r="OLS27" s="49"/>
      <c r="OLT27" s="49"/>
      <c r="OLU27" s="49"/>
      <c r="OLV27" s="49"/>
      <c r="OLW27" s="49"/>
      <c r="OLX27" s="49"/>
      <c r="OLY27" s="49"/>
      <c r="OLZ27" s="49"/>
      <c r="OMA27" s="49"/>
      <c r="OMB27" s="49"/>
      <c r="OMC27" s="49"/>
      <c r="OMD27" s="49"/>
      <c r="OME27" s="49"/>
      <c r="OMF27" s="49"/>
      <c r="OMG27" s="49"/>
      <c r="OMH27" s="49"/>
      <c r="OMI27" s="49"/>
      <c r="OMJ27" s="49"/>
      <c r="OMK27" s="49"/>
      <c r="OML27" s="49"/>
      <c r="OMM27" s="49"/>
      <c r="OMN27" s="49"/>
      <c r="OMO27" s="49"/>
      <c r="OMP27" s="49"/>
      <c r="OMQ27" s="49"/>
      <c r="OMR27" s="49"/>
      <c r="OMS27" s="49"/>
      <c r="OMT27" s="49"/>
      <c r="OMU27" s="49"/>
      <c r="OMV27" s="49"/>
      <c r="OMW27" s="49"/>
      <c r="OMX27" s="49"/>
      <c r="OMY27" s="49"/>
      <c r="OMZ27" s="49"/>
      <c r="ONA27" s="49"/>
      <c r="ONB27" s="49"/>
      <c r="ONC27" s="49"/>
      <c r="OND27" s="49"/>
      <c r="ONE27" s="49"/>
      <c r="ONF27" s="49"/>
      <c r="ONG27" s="49"/>
      <c r="ONH27" s="49"/>
      <c r="ONI27" s="49"/>
      <c r="ONJ27" s="49"/>
      <c r="ONK27" s="49"/>
      <c r="ONL27" s="49"/>
      <c r="ONM27" s="49"/>
      <c r="ONN27" s="49"/>
      <c r="ONO27" s="49"/>
      <c r="ONP27" s="49"/>
      <c r="ONQ27" s="49"/>
      <c r="ONR27" s="49"/>
      <c r="ONS27" s="49"/>
      <c r="ONT27" s="49"/>
      <c r="ONU27" s="49"/>
      <c r="ONV27" s="49"/>
      <c r="ONW27" s="49"/>
      <c r="ONX27" s="49"/>
      <c r="ONY27" s="49"/>
      <c r="ONZ27" s="49"/>
      <c r="OOA27" s="49"/>
      <c r="OOB27" s="49"/>
      <c r="OOC27" s="49"/>
      <c r="OOD27" s="49"/>
      <c r="OOE27" s="49"/>
      <c r="OOF27" s="49"/>
      <c r="OOG27" s="49"/>
      <c r="OOH27" s="49"/>
      <c r="OOI27" s="49"/>
      <c r="OOJ27" s="49"/>
      <c r="OOK27" s="49"/>
      <c r="OOL27" s="49"/>
      <c r="OOM27" s="49"/>
      <c r="OON27" s="49"/>
      <c r="OOO27" s="49"/>
      <c r="OOP27" s="49"/>
      <c r="OOQ27" s="49"/>
      <c r="OOR27" s="49"/>
      <c r="OOS27" s="49"/>
      <c r="OOT27" s="49"/>
      <c r="OOU27" s="49"/>
      <c r="OOV27" s="49"/>
      <c r="OOW27" s="49"/>
      <c r="OOX27" s="49"/>
      <c r="OOY27" s="49"/>
      <c r="OOZ27" s="49"/>
      <c r="OPA27" s="49"/>
      <c r="OPB27" s="49"/>
      <c r="OPC27" s="49"/>
      <c r="OPD27" s="49"/>
      <c r="OPE27" s="49"/>
      <c r="OPF27" s="49"/>
      <c r="OPG27" s="49"/>
      <c r="OPH27" s="49"/>
      <c r="OPI27" s="49"/>
      <c r="OPJ27" s="49"/>
      <c r="OPK27" s="49"/>
      <c r="OPL27" s="49"/>
      <c r="OPM27" s="49"/>
      <c r="OPN27" s="49"/>
      <c r="OPO27" s="49"/>
      <c r="OPP27" s="49"/>
      <c r="OPQ27" s="49"/>
      <c r="OPR27" s="49"/>
      <c r="OPS27" s="49"/>
      <c r="OPT27" s="49"/>
      <c r="OPU27" s="49"/>
      <c r="OPV27" s="49"/>
      <c r="OPW27" s="49"/>
      <c r="OPX27" s="49"/>
      <c r="OPY27" s="49"/>
      <c r="OPZ27" s="49"/>
      <c r="OQA27" s="49"/>
      <c r="OQB27" s="49"/>
      <c r="OQC27" s="49"/>
      <c r="OQD27" s="49"/>
      <c r="OQE27" s="49"/>
      <c r="OQF27" s="49"/>
      <c r="OQG27" s="49"/>
      <c r="OQH27" s="49"/>
      <c r="OQI27" s="49"/>
      <c r="OQJ27" s="49"/>
      <c r="OQK27" s="49"/>
      <c r="OQL27" s="49"/>
      <c r="OQM27" s="49"/>
      <c r="OQN27" s="49"/>
      <c r="OQO27" s="49"/>
      <c r="OQP27" s="49"/>
      <c r="OQQ27" s="49"/>
      <c r="OQR27" s="49"/>
      <c r="OQS27" s="49"/>
      <c r="OQT27" s="49"/>
      <c r="OQU27" s="49"/>
      <c r="OQV27" s="49"/>
      <c r="OQW27" s="49"/>
      <c r="OQX27" s="49"/>
      <c r="OQY27" s="49"/>
      <c r="OQZ27" s="49"/>
      <c r="ORA27" s="49"/>
      <c r="ORB27" s="49"/>
      <c r="ORC27" s="49"/>
      <c r="ORD27" s="49"/>
      <c r="ORE27" s="49"/>
      <c r="ORF27" s="49"/>
      <c r="ORG27" s="49"/>
      <c r="ORH27" s="49"/>
      <c r="ORI27" s="49"/>
      <c r="ORJ27" s="49"/>
      <c r="ORK27" s="49"/>
      <c r="ORL27" s="49"/>
      <c r="ORM27" s="49"/>
      <c r="ORN27" s="49"/>
      <c r="ORO27" s="49"/>
      <c r="ORP27" s="49"/>
      <c r="ORQ27" s="49"/>
      <c r="ORR27" s="49"/>
      <c r="ORS27" s="49"/>
      <c r="ORT27" s="49"/>
      <c r="ORU27" s="49"/>
      <c r="ORV27" s="49"/>
      <c r="ORW27" s="49"/>
      <c r="ORX27" s="49"/>
      <c r="ORY27" s="49"/>
      <c r="ORZ27" s="49"/>
      <c r="OSA27" s="49"/>
      <c r="OSB27" s="49"/>
      <c r="OSC27" s="49"/>
      <c r="OSD27" s="49"/>
      <c r="OSE27" s="49"/>
      <c r="OSF27" s="49"/>
      <c r="OSG27" s="49"/>
      <c r="OSH27" s="49"/>
      <c r="OSI27" s="49"/>
      <c r="OSJ27" s="49"/>
      <c r="OSK27" s="49"/>
      <c r="OSL27" s="49"/>
      <c r="OSM27" s="49"/>
      <c r="OSN27" s="49"/>
      <c r="OSO27" s="49"/>
      <c r="OSP27" s="49"/>
      <c r="OSQ27" s="49"/>
      <c r="OSR27" s="49"/>
      <c r="OSS27" s="49"/>
      <c r="OST27" s="49"/>
      <c r="OSU27" s="49"/>
      <c r="OSV27" s="49"/>
      <c r="OSW27" s="49"/>
      <c r="OSX27" s="49"/>
      <c r="OSY27" s="49"/>
      <c r="OSZ27" s="49"/>
      <c r="OTA27" s="49"/>
      <c r="OTB27" s="49"/>
      <c r="OTC27" s="49"/>
      <c r="OTD27" s="49"/>
      <c r="OTE27" s="49"/>
      <c r="OTF27" s="49"/>
      <c r="OTG27" s="49"/>
      <c r="OTH27" s="49"/>
      <c r="OTI27" s="49"/>
      <c r="OTJ27" s="49"/>
      <c r="OTK27" s="49"/>
      <c r="OTL27" s="49"/>
      <c r="OTM27" s="49"/>
      <c r="OTN27" s="49"/>
      <c r="OTO27" s="49"/>
      <c r="OTP27" s="49"/>
      <c r="OTQ27" s="49"/>
      <c r="OTR27" s="49"/>
      <c r="OTS27" s="49"/>
      <c r="OTT27" s="49"/>
      <c r="OTU27" s="49"/>
      <c r="OTV27" s="49"/>
      <c r="OTW27" s="49"/>
      <c r="OTX27" s="49"/>
      <c r="OTY27" s="49"/>
      <c r="OTZ27" s="49"/>
      <c r="OUA27" s="49"/>
      <c r="OUB27" s="49"/>
      <c r="OUC27" s="49"/>
      <c r="OUD27" s="49"/>
      <c r="OUE27" s="49"/>
      <c r="OUF27" s="49"/>
      <c r="OUG27" s="49"/>
      <c r="OUH27" s="49"/>
      <c r="OUI27" s="49"/>
      <c r="OUJ27" s="49"/>
      <c r="OUK27" s="49"/>
      <c r="OUL27" s="49"/>
      <c r="OUM27" s="49"/>
      <c r="OUN27" s="49"/>
      <c r="OUO27" s="49"/>
      <c r="OUP27" s="49"/>
      <c r="OUQ27" s="49"/>
      <c r="OUR27" s="49"/>
      <c r="OUS27" s="49"/>
      <c r="OUT27" s="49"/>
      <c r="OUU27" s="49"/>
      <c r="OUV27" s="49"/>
      <c r="OUW27" s="49"/>
      <c r="OUX27" s="49"/>
      <c r="OUY27" s="49"/>
      <c r="OUZ27" s="49"/>
      <c r="OVA27" s="49"/>
      <c r="OVB27" s="49"/>
      <c r="OVC27" s="49"/>
      <c r="OVD27" s="49"/>
      <c r="OVE27" s="49"/>
      <c r="OVF27" s="49"/>
      <c r="OVG27" s="49"/>
      <c r="OVH27" s="49"/>
      <c r="OVI27" s="49"/>
      <c r="OVJ27" s="49"/>
      <c r="OVK27" s="49"/>
      <c r="OVL27" s="49"/>
      <c r="OVM27" s="49"/>
      <c r="OVN27" s="49"/>
      <c r="OVO27" s="49"/>
      <c r="OVP27" s="49"/>
      <c r="OVQ27" s="49"/>
      <c r="OVR27" s="49"/>
      <c r="OVS27" s="49"/>
      <c r="OVT27" s="49"/>
      <c r="OVU27" s="49"/>
      <c r="OVV27" s="49"/>
      <c r="OVW27" s="49"/>
      <c r="OVX27" s="49"/>
      <c r="OVY27" s="49"/>
      <c r="OVZ27" s="49"/>
      <c r="OWA27" s="49"/>
      <c r="OWB27" s="49"/>
      <c r="OWC27" s="49"/>
      <c r="OWD27" s="49"/>
      <c r="OWE27" s="49"/>
      <c r="OWF27" s="49"/>
      <c r="OWG27" s="49"/>
      <c r="OWH27" s="49"/>
      <c r="OWI27" s="49"/>
      <c r="OWJ27" s="49"/>
      <c r="OWK27" s="49"/>
      <c r="OWL27" s="49"/>
      <c r="OWM27" s="49"/>
      <c r="OWN27" s="49"/>
      <c r="OWO27" s="49"/>
      <c r="OWP27" s="49"/>
      <c r="OWQ27" s="49"/>
      <c r="OWR27" s="49"/>
      <c r="OWS27" s="49"/>
      <c r="OWT27" s="49"/>
      <c r="OWU27" s="49"/>
      <c r="OWV27" s="49"/>
      <c r="OWW27" s="49"/>
      <c r="OWX27" s="49"/>
      <c r="OWY27" s="49"/>
      <c r="OWZ27" s="49"/>
      <c r="OXA27" s="49"/>
      <c r="OXB27" s="49"/>
      <c r="OXC27" s="49"/>
      <c r="OXD27" s="49"/>
      <c r="OXE27" s="49"/>
      <c r="OXF27" s="49"/>
      <c r="OXG27" s="49"/>
      <c r="OXH27" s="49"/>
      <c r="OXI27" s="49"/>
      <c r="OXJ27" s="49"/>
      <c r="OXK27" s="49"/>
      <c r="OXL27" s="49"/>
      <c r="OXM27" s="49"/>
      <c r="OXN27" s="49"/>
      <c r="OXO27" s="49"/>
      <c r="OXP27" s="49"/>
      <c r="OXQ27" s="49"/>
      <c r="OXR27" s="49"/>
      <c r="OXS27" s="49"/>
      <c r="OXT27" s="49"/>
      <c r="OXU27" s="49"/>
      <c r="OXV27" s="49"/>
      <c r="OXW27" s="49"/>
      <c r="OXX27" s="49"/>
      <c r="OXY27" s="49"/>
      <c r="OXZ27" s="49"/>
      <c r="OYA27" s="49"/>
      <c r="OYB27" s="49"/>
      <c r="OYC27" s="49"/>
      <c r="OYD27" s="49"/>
      <c r="OYE27" s="49"/>
      <c r="OYF27" s="49"/>
      <c r="OYG27" s="49"/>
      <c r="OYH27" s="49"/>
      <c r="OYI27" s="49"/>
      <c r="OYJ27" s="49"/>
      <c r="OYK27" s="49"/>
      <c r="OYL27" s="49"/>
      <c r="OYM27" s="49"/>
      <c r="OYN27" s="49"/>
      <c r="OYO27" s="49"/>
      <c r="OYP27" s="49"/>
      <c r="OYQ27" s="49"/>
      <c r="OYR27" s="49"/>
      <c r="OYS27" s="49"/>
      <c r="OYT27" s="49"/>
      <c r="OYU27" s="49"/>
      <c r="OYV27" s="49"/>
      <c r="OYW27" s="49"/>
      <c r="OYX27" s="49"/>
      <c r="OYY27" s="49"/>
      <c r="OYZ27" s="49"/>
      <c r="OZA27" s="49"/>
      <c r="OZB27" s="49"/>
      <c r="OZC27" s="49"/>
      <c r="OZD27" s="49"/>
      <c r="OZE27" s="49"/>
      <c r="OZF27" s="49"/>
      <c r="OZG27" s="49"/>
      <c r="OZH27" s="49"/>
      <c r="OZI27" s="49"/>
      <c r="OZJ27" s="49"/>
      <c r="OZK27" s="49"/>
      <c r="OZL27" s="49"/>
      <c r="OZM27" s="49"/>
      <c r="OZN27" s="49"/>
      <c r="OZO27" s="49"/>
      <c r="OZP27" s="49"/>
      <c r="OZQ27" s="49"/>
      <c r="OZR27" s="49"/>
      <c r="OZS27" s="49"/>
      <c r="OZT27" s="49"/>
      <c r="OZU27" s="49"/>
      <c r="OZV27" s="49"/>
      <c r="OZW27" s="49"/>
      <c r="OZX27" s="49"/>
      <c r="OZY27" s="49"/>
      <c r="OZZ27" s="49"/>
      <c r="PAA27" s="49"/>
      <c r="PAB27" s="49"/>
      <c r="PAC27" s="49"/>
      <c r="PAD27" s="49"/>
      <c r="PAE27" s="49"/>
      <c r="PAF27" s="49"/>
      <c r="PAG27" s="49"/>
      <c r="PAH27" s="49"/>
      <c r="PAI27" s="49"/>
      <c r="PAJ27" s="49"/>
      <c r="PAK27" s="49"/>
      <c r="PAL27" s="49"/>
      <c r="PAM27" s="49"/>
      <c r="PAN27" s="49"/>
      <c r="PAO27" s="49"/>
      <c r="PAP27" s="49"/>
      <c r="PAQ27" s="49"/>
      <c r="PAR27" s="49"/>
      <c r="PAS27" s="49"/>
      <c r="PAT27" s="49"/>
      <c r="PAU27" s="49"/>
      <c r="PAV27" s="49"/>
      <c r="PAW27" s="49"/>
      <c r="PAX27" s="49"/>
      <c r="PAY27" s="49"/>
      <c r="PAZ27" s="49"/>
      <c r="PBA27" s="49"/>
      <c r="PBB27" s="49"/>
      <c r="PBC27" s="49"/>
      <c r="PBD27" s="49"/>
      <c r="PBE27" s="49"/>
      <c r="PBF27" s="49"/>
      <c r="PBG27" s="49"/>
      <c r="PBH27" s="49"/>
      <c r="PBI27" s="49"/>
      <c r="PBJ27" s="49"/>
      <c r="PBK27" s="49"/>
      <c r="PBL27" s="49"/>
      <c r="PBM27" s="49"/>
      <c r="PBN27" s="49"/>
      <c r="PBO27" s="49"/>
      <c r="PBP27" s="49"/>
      <c r="PBQ27" s="49"/>
      <c r="PBR27" s="49"/>
      <c r="PBS27" s="49"/>
      <c r="PBT27" s="49"/>
      <c r="PBU27" s="49"/>
      <c r="PBV27" s="49"/>
      <c r="PBW27" s="49"/>
      <c r="PBX27" s="49"/>
      <c r="PBY27" s="49"/>
      <c r="PBZ27" s="49"/>
      <c r="PCA27" s="49"/>
      <c r="PCB27" s="49"/>
      <c r="PCC27" s="49"/>
      <c r="PCD27" s="49"/>
      <c r="PCE27" s="49"/>
      <c r="PCF27" s="49"/>
      <c r="PCG27" s="49"/>
      <c r="PCH27" s="49"/>
      <c r="PCI27" s="49"/>
      <c r="PCJ27" s="49"/>
      <c r="PCK27" s="49"/>
      <c r="PCL27" s="49"/>
      <c r="PCM27" s="49"/>
      <c r="PCN27" s="49"/>
      <c r="PCO27" s="49"/>
      <c r="PCP27" s="49"/>
      <c r="PCQ27" s="49"/>
      <c r="PCR27" s="49"/>
      <c r="PCS27" s="49"/>
      <c r="PCT27" s="49"/>
      <c r="PCU27" s="49"/>
      <c r="PCV27" s="49"/>
      <c r="PCW27" s="49"/>
      <c r="PCX27" s="49"/>
      <c r="PCY27" s="49"/>
      <c r="PCZ27" s="49"/>
      <c r="PDA27" s="49"/>
      <c r="PDB27" s="49"/>
      <c r="PDC27" s="49"/>
      <c r="PDD27" s="49"/>
      <c r="PDE27" s="49"/>
      <c r="PDF27" s="49"/>
      <c r="PDG27" s="49"/>
      <c r="PDH27" s="49"/>
      <c r="PDI27" s="49"/>
      <c r="PDJ27" s="49"/>
      <c r="PDK27" s="49"/>
      <c r="PDL27" s="49"/>
      <c r="PDM27" s="49"/>
      <c r="PDN27" s="49"/>
      <c r="PDO27" s="49"/>
      <c r="PDP27" s="49"/>
      <c r="PDQ27" s="49"/>
      <c r="PDR27" s="49"/>
      <c r="PDS27" s="49"/>
      <c r="PDT27" s="49"/>
      <c r="PDU27" s="49"/>
      <c r="PDV27" s="49"/>
      <c r="PDW27" s="49"/>
      <c r="PDX27" s="49"/>
      <c r="PDY27" s="49"/>
      <c r="PDZ27" s="49"/>
      <c r="PEA27" s="49"/>
      <c r="PEB27" s="49"/>
      <c r="PEC27" s="49"/>
      <c r="PED27" s="49"/>
      <c r="PEE27" s="49"/>
      <c r="PEF27" s="49"/>
      <c r="PEG27" s="49"/>
      <c r="PEH27" s="49"/>
      <c r="PEI27" s="49"/>
      <c r="PEJ27" s="49"/>
      <c r="PEK27" s="49"/>
      <c r="PEL27" s="49"/>
      <c r="PEM27" s="49"/>
      <c r="PEN27" s="49"/>
      <c r="PEO27" s="49"/>
      <c r="PEP27" s="49"/>
      <c r="PEQ27" s="49"/>
      <c r="PER27" s="49"/>
      <c r="PES27" s="49"/>
      <c r="PET27" s="49"/>
      <c r="PEU27" s="49"/>
      <c r="PEV27" s="49"/>
      <c r="PEW27" s="49"/>
      <c r="PEX27" s="49"/>
      <c r="PEY27" s="49"/>
      <c r="PEZ27" s="49"/>
      <c r="PFA27" s="49"/>
      <c r="PFB27" s="49"/>
      <c r="PFC27" s="49"/>
      <c r="PFD27" s="49"/>
      <c r="PFE27" s="49"/>
      <c r="PFF27" s="49"/>
      <c r="PFG27" s="49"/>
      <c r="PFH27" s="49"/>
      <c r="PFI27" s="49"/>
      <c r="PFJ27" s="49"/>
      <c r="PFK27" s="49"/>
      <c r="PFL27" s="49"/>
      <c r="PFM27" s="49"/>
      <c r="PFN27" s="49"/>
      <c r="PFO27" s="49"/>
      <c r="PFP27" s="49"/>
      <c r="PFQ27" s="49"/>
      <c r="PFR27" s="49"/>
      <c r="PFS27" s="49"/>
      <c r="PFT27" s="49"/>
      <c r="PFU27" s="49"/>
      <c r="PFV27" s="49"/>
      <c r="PFW27" s="49"/>
      <c r="PFX27" s="49"/>
      <c r="PFY27" s="49"/>
      <c r="PFZ27" s="49"/>
      <c r="PGA27" s="49"/>
      <c r="PGB27" s="49"/>
      <c r="PGC27" s="49"/>
      <c r="PGD27" s="49"/>
      <c r="PGE27" s="49"/>
      <c r="PGF27" s="49"/>
      <c r="PGG27" s="49"/>
      <c r="PGH27" s="49"/>
      <c r="PGI27" s="49"/>
      <c r="PGJ27" s="49"/>
      <c r="PGK27" s="49"/>
      <c r="PGL27" s="49"/>
      <c r="PGM27" s="49"/>
      <c r="PGN27" s="49"/>
      <c r="PGO27" s="49"/>
      <c r="PGP27" s="49"/>
      <c r="PGQ27" s="49"/>
      <c r="PGR27" s="49"/>
      <c r="PGS27" s="49"/>
      <c r="PGT27" s="49"/>
      <c r="PGU27" s="49"/>
      <c r="PGV27" s="49"/>
      <c r="PGW27" s="49"/>
      <c r="PGX27" s="49"/>
      <c r="PGY27" s="49"/>
      <c r="PGZ27" s="49"/>
      <c r="PHA27" s="49"/>
      <c r="PHB27" s="49"/>
      <c r="PHC27" s="49"/>
      <c r="PHD27" s="49"/>
      <c r="PHE27" s="49"/>
      <c r="PHF27" s="49"/>
      <c r="PHG27" s="49"/>
      <c r="PHH27" s="49"/>
      <c r="PHI27" s="49"/>
      <c r="PHJ27" s="49"/>
      <c r="PHK27" s="49"/>
      <c r="PHL27" s="49"/>
      <c r="PHM27" s="49"/>
      <c r="PHN27" s="49"/>
      <c r="PHO27" s="49"/>
      <c r="PHP27" s="49"/>
      <c r="PHQ27" s="49"/>
      <c r="PHR27" s="49"/>
      <c r="PHS27" s="49"/>
      <c r="PHT27" s="49"/>
      <c r="PHU27" s="49"/>
      <c r="PHV27" s="49"/>
      <c r="PHW27" s="49"/>
      <c r="PHX27" s="49"/>
      <c r="PHY27" s="49"/>
      <c r="PHZ27" s="49"/>
      <c r="PIA27" s="49"/>
      <c r="PIB27" s="49"/>
      <c r="PIC27" s="49"/>
      <c r="PID27" s="49"/>
      <c r="PIE27" s="49"/>
      <c r="PIF27" s="49"/>
      <c r="PIG27" s="49"/>
      <c r="PIH27" s="49"/>
      <c r="PII27" s="49"/>
      <c r="PIJ27" s="49"/>
      <c r="PIK27" s="49"/>
      <c r="PIL27" s="49"/>
      <c r="PIM27" s="49"/>
      <c r="PIN27" s="49"/>
      <c r="PIO27" s="49"/>
      <c r="PIP27" s="49"/>
      <c r="PIQ27" s="49"/>
      <c r="PIR27" s="49"/>
      <c r="PIS27" s="49"/>
      <c r="PIT27" s="49"/>
      <c r="PIU27" s="49"/>
      <c r="PIV27" s="49"/>
      <c r="PIW27" s="49"/>
      <c r="PIX27" s="49"/>
      <c r="PIY27" s="49"/>
      <c r="PIZ27" s="49"/>
      <c r="PJA27" s="49"/>
      <c r="PJB27" s="49"/>
      <c r="PJC27" s="49"/>
      <c r="PJD27" s="49"/>
      <c r="PJE27" s="49"/>
      <c r="PJF27" s="49"/>
      <c r="PJG27" s="49"/>
      <c r="PJH27" s="49"/>
      <c r="PJI27" s="49"/>
      <c r="PJJ27" s="49"/>
      <c r="PJK27" s="49"/>
      <c r="PJL27" s="49"/>
      <c r="PJM27" s="49"/>
      <c r="PJN27" s="49"/>
      <c r="PJO27" s="49"/>
      <c r="PJP27" s="49"/>
      <c r="PJQ27" s="49"/>
      <c r="PJR27" s="49"/>
      <c r="PJS27" s="49"/>
      <c r="PJT27" s="49"/>
      <c r="PJU27" s="49"/>
      <c r="PJV27" s="49"/>
      <c r="PJW27" s="49"/>
      <c r="PJX27" s="49"/>
      <c r="PJY27" s="49"/>
      <c r="PJZ27" s="49"/>
      <c r="PKA27" s="49"/>
      <c r="PKB27" s="49"/>
      <c r="PKC27" s="49"/>
      <c r="PKD27" s="49"/>
      <c r="PKE27" s="49"/>
      <c r="PKF27" s="49"/>
      <c r="PKG27" s="49"/>
      <c r="PKH27" s="49"/>
      <c r="PKI27" s="49"/>
      <c r="PKJ27" s="49"/>
      <c r="PKK27" s="49"/>
      <c r="PKL27" s="49"/>
      <c r="PKM27" s="49"/>
      <c r="PKN27" s="49"/>
      <c r="PKO27" s="49"/>
      <c r="PKP27" s="49"/>
      <c r="PKQ27" s="49"/>
      <c r="PKR27" s="49"/>
      <c r="PKS27" s="49"/>
      <c r="PKT27" s="49"/>
      <c r="PKU27" s="49"/>
      <c r="PKV27" s="49"/>
      <c r="PKW27" s="49"/>
      <c r="PKX27" s="49"/>
      <c r="PKY27" s="49"/>
      <c r="PKZ27" s="49"/>
      <c r="PLA27" s="49"/>
      <c r="PLB27" s="49"/>
      <c r="PLC27" s="49"/>
      <c r="PLD27" s="49"/>
      <c r="PLE27" s="49"/>
      <c r="PLF27" s="49"/>
      <c r="PLG27" s="49"/>
      <c r="PLH27" s="49"/>
      <c r="PLI27" s="49"/>
      <c r="PLJ27" s="49"/>
      <c r="PLK27" s="49"/>
      <c r="PLL27" s="49"/>
      <c r="PLM27" s="49"/>
      <c r="PLN27" s="49"/>
      <c r="PLO27" s="49"/>
      <c r="PLP27" s="49"/>
      <c r="PLQ27" s="49"/>
      <c r="PLR27" s="49"/>
      <c r="PLS27" s="49"/>
      <c r="PLT27" s="49"/>
      <c r="PLU27" s="49"/>
      <c r="PLV27" s="49"/>
      <c r="PLW27" s="49"/>
      <c r="PLX27" s="49"/>
      <c r="PLY27" s="49"/>
      <c r="PLZ27" s="49"/>
      <c r="PMA27" s="49"/>
      <c r="PMB27" s="49"/>
      <c r="PMC27" s="49"/>
      <c r="PMD27" s="49"/>
      <c r="PME27" s="49"/>
      <c r="PMF27" s="49"/>
      <c r="PMG27" s="49"/>
      <c r="PMH27" s="49"/>
      <c r="PMI27" s="49"/>
      <c r="PMJ27" s="49"/>
      <c r="PMK27" s="49"/>
      <c r="PML27" s="49"/>
      <c r="PMM27" s="49"/>
      <c r="PMN27" s="49"/>
      <c r="PMO27" s="49"/>
      <c r="PMP27" s="49"/>
      <c r="PMQ27" s="49"/>
      <c r="PMR27" s="49"/>
      <c r="PMS27" s="49"/>
      <c r="PMT27" s="49"/>
      <c r="PMU27" s="49"/>
      <c r="PMV27" s="49"/>
      <c r="PMW27" s="49"/>
      <c r="PMX27" s="49"/>
      <c r="PMY27" s="49"/>
      <c r="PMZ27" s="49"/>
      <c r="PNA27" s="49"/>
      <c r="PNB27" s="49"/>
      <c r="PNC27" s="49"/>
      <c r="PND27" s="49"/>
      <c r="PNE27" s="49"/>
      <c r="PNF27" s="49"/>
      <c r="PNG27" s="49"/>
      <c r="PNH27" s="49"/>
      <c r="PNI27" s="49"/>
      <c r="PNJ27" s="49"/>
      <c r="PNK27" s="49"/>
      <c r="PNL27" s="49"/>
      <c r="PNM27" s="49"/>
      <c r="PNN27" s="49"/>
      <c r="PNO27" s="49"/>
      <c r="PNP27" s="49"/>
      <c r="PNQ27" s="49"/>
      <c r="PNR27" s="49"/>
      <c r="PNS27" s="49"/>
      <c r="PNT27" s="49"/>
      <c r="PNU27" s="49"/>
      <c r="PNV27" s="49"/>
      <c r="PNW27" s="49"/>
      <c r="PNX27" s="49"/>
      <c r="PNY27" s="49"/>
      <c r="PNZ27" s="49"/>
      <c r="POA27" s="49"/>
      <c r="POB27" s="49"/>
      <c r="POC27" s="49"/>
      <c r="POD27" s="49"/>
      <c r="POE27" s="49"/>
      <c r="POF27" s="49"/>
      <c r="POG27" s="49"/>
      <c r="POH27" s="49"/>
      <c r="POI27" s="49"/>
      <c r="POJ27" s="49"/>
      <c r="POK27" s="49"/>
      <c r="POL27" s="49"/>
      <c r="POM27" s="49"/>
      <c r="PON27" s="49"/>
      <c r="POO27" s="49"/>
      <c r="POP27" s="49"/>
      <c r="POQ27" s="49"/>
      <c r="POR27" s="49"/>
      <c r="POS27" s="49"/>
      <c r="POT27" s="49"/>
      <c r="POU27" s="49"/>
      <c r="POV27" s="49"/>
      <c r="POW27" s="49"/>
      <c r="POX27" s="49"/>
      <c r="POY27" s="49"/>
      <c r="POZ27" s="49"/>
      <c r="PPA27" s="49"/>
      <c r="PPB27" s="49"/>
      <c r="PPC27" s="49"/>
      <c r="PPD27" s="49"/>
      <c r="PPE27" s="49"/>
      <c r="PPF27" s="49"/>
      <c r="PPG27" s="49"/>
      <c r="PPH27" s="49"/>
      <c r="PPI27" s="49"/>
      <c r="PPJ27" s="49"/>
      <c r="PPK27" s="49"/>
      <c r="PPL27" s="49"/>
      <c r="PPM27" s="49"/>
      <c r="PPN27" s="49"/>
      <c r="PPO27" s="49"/>
      <c r="PPP27" s="49"/>
      <c r="PPQ27" s="49"/>
      <c r="PPR27" s="49"/>
      <c r="PPS27" s="49"/>
      <c r="PPT27" s="49"/>
      <c r="PPU27" s="49"/>
      <c r="PPV27" s="49"/>
      <c r="PPW27" s="49"/>
      <c r="PPX27" s="49"/>
      <c r="PPY27" s="49"/>
      <c r="PPZ27" s="49"/>
      <c r="PQA27" s="49"/>
      <c r="PQB27" s="49"/>
      <c r="PQC27" s="49"/>
      <c r="PQD27" s="49"/>
      <c r="PQE27" s="49"/>
      <c r="PQF27" s="49"/>
      <c r="PQG27" s="49"/>
      <c r="PQH27" s="49"/>
      <c r="PQI27" s="49"/>
      <c r="PQJ27" s="49"/>
      <c r="PQK27" s="49"/>
      <c r="PQL27" s="49"/>
      <c r="PQM27" s="49"/>
      <c r="PQN27" s="49"/>
      <c r="PQO27" s="49"/>
      <c r="PQP27" s="49"/>
      <c r="PQQ27" s="49"/>
      <c r="PQR27" s="49"/>
      <c r="PQS27" s="49"/>
      <c r="PQT27" s="49"/>
      <c r="PQU27" s="49"/>
      <c r="PQV27" s="49"/>
      <c r="PQW27" s="49"/>
      <c r="PQX27" s="49"/>
      <c r="PQY27" s="49"/>
      <c r="PQZ27" s="49"/>
      <c r="PRA27" s="49"/>
      <c r="PRB27" s="49"/>
      <c r="PRC27" s="49"/>
      <c r="PRD27" s="49"/>
      <c r="PRE27" s="49"/>
      <c r="PRF27" s="49"/>
      <c r="PRG27" s="49"/>
      <c r="PRH27" s="49"/>
      <c r="PRI27" s="49"/>
      <c r="PRJ27" s="49"/>
      <c r="PRK27" s="49"/>
      <c r="PRL27" s="49"/>
      <c r="PRM27" s="49"/>
      <c r="PRN27" s="49"/>
      <c r="PRO27" s="49"/>
      <c r="PRP27" s="49"/>
      <c r="PRQ27" s="49"/>
      <c r="PRR27" s="49"/>
      <c r="PRS27" s="49"/>
      <c r="PRT27" s="49"/>
      <c r="PRU27" s="49"/>
      <c r="PRV27" s="49"/>
      <c r="PRW27" s="49"/>
      <c r="PRX27" s="49"/>
      <c r="PRY27" s="49"/>
      <c r="PRZ27" s="49"/>
      <c r="PSA27" s="49"/>
      <c r="PSB27" s="49"/>
      <c r="PSC27" s="49"/>
      <c r="PSD27" s="49"/>
      <c r="PSE27" s="49"/>
      <c r="PSF27" s="49"/>
      <c r="PSG27" s="49"/>
      <c r="PSH27" s="49"/>
      <c r="PSI27" s="49"/>
      <c r="PSJ27" s="49"/>
      <c r="PSK27" s="49"/>
      <c r="PSL27" s="49"/>
      <c r="PSM27" s="49"/>
      <c r="PSN27" s="49"/>
      <c r="PSO27" s="49"/>
      <c r="PSP27" s="49"/>
      <c r="PSQ27" s="49"/>
      <c r="PSR27" s="49"/>
      <c r="PSS27" s="49"/>
      <c r="PST27" s="49"/>
      <c r="PSU27" s="49"/>
      <c r="PSV27" s="49"/>
      <c r="PSW27" s="49"/>
      <c r="PSX27" s="49"/>
      <c r="PSY27" s="49"/>
      <c r="PSZ27" s="49"/>
      <c r="PTA27" s="49"/>
      <c r="PTB27" s="49"/>
      <c r="PTC27" s="49"/>
      <c r="PTD27" s="49"/>
      <c r="PTE27" s="49"/>
      <c r="PTF27" s="49"/>
      <c r="PTG27" s="49"/>
      <c r="PTH27" s="49"/>
      <c r="PTI27" s="49"/>
      <c r="PTJ27" s="49"/>
      <c r="PTK27" s="49"/>
      <c r="PTL27" s="49"/>
      <c r="PTM27" s="49"/>
      <c r="PTN27" s="49"/>
      <c r="PTO27" s="49"/>
      <c r="PTP27" s="49"/>
      <c r="PTQ27" s="49"/>
      <c r="PTR27" s="49"/>
      <c r="PTS27" s="49"/>
      <c r="PTT27" s="49"/>
      <c r="PTU27" s="49"/>
      <c r="PTV27" s="49"/>
      <c r="PTW27" s="49"/>
      <c r="PTX27" s="49"/>
      <c r="PTY27" s="49"/>
      <c r="PTZ27" s="49"/>
      <c r="PUA27" s="49"/>
      <c r="PUB27" s="49"/>
      <c r="PUC27" s="49"/>
      <c r="PUD27" s="49"/>
      <c r="PUE27" s="49"/>
      <c r="PUF27" s="49"/>
      <c r="PUG27" s="49"/>
      <c r="PUH27" s="49"/>
      <c r="PUI27" s="49"/>
      <c r="PUJ27" s="49"/>
      <c r="PUK27" s="49"/>
      <c r="PUL27" s="49"/>
      <c r="PUM27" s="49"/>
      <c r="PUN27" s="49"/>
      <c r="PUO27" s="49"/>
      <c r="PUP27" s="49"/>
      <c r="PUQ27" s="49"/>
      <c r="PUR27" s="49"/>
      <c r="PUS27" s="49"/>
      <c r="PUT27" s="49"/>
      <c r="PUU27" s="49"/>
      <c r="PUV27" s="49"/>
      <c r="PUW27" s="49"/>
      <c r="PUX27" s="49"/>
      <c r="PUY27" s="49"/>
      <c r="PUZ27" s="49"/>
      <c r="PVA27" s="49"/>
      <c r="PVB27" s="49"/>
      <c r="PVC27" s="49"/>
      <c r="PVD27" s="49"/>
      <c r="PVE27" s="49"/>
      <c r="PVF27" s="49"/>
      <c r="PVG27" s="49"/>
      <c r="PVH27" s="49"/>
      <c r="PVI27" s="49"/>
      <c r="PVJ27" s="49"/>
      <c r="PVK27" s="49"/>
      <c r="PVL27" s="49"/>
      <c r="PVM27" s="49"/>
      <c r="PVN27" s="49"/>
      <c r="PVO27" s="49"/>
      <c r="PVP27" s="49"/>
      <c r="PVQ27" s="49"/>
      <c r="PVR27" s="49"/>
      <c r="PVS27" s="49"/>
      <c r="PVT27" s="49"/>
      <c r="PVU27" s="49"/>
      <c r="PVV27" s="49"/>
      <c r="PVW27" s="49"/>
      <c r="PVX27" s="49"/>
      <c r="PVY27" s="49"/>
      <c r="PVZ27" s="49"/>
      <c r="PWA27" s="49"/>
      <c r="PWB27" s="49"/>
      <c r="PWC27" s="49"/>
      <c r="PWD27" s="49"/>
      <c r="PWE27" s="49"/>
      <c r="PWF27" s="49"/>
      <c r="PWG27" s="49"/>
      <c r="PWH27" s="49"/>
      <c r="PWI27" s="49"/>
      <c r="PWJ27" s="49"/>
      <c r="PWK27" s="49"/>
      <c r="PWL27" s="49"/>
      <c r="PWM27" s="49"/>
      <c r="PWN27" s="49"/>
      <c r="PWO27" s="49"/>
      <c r="PWP27" s="49"/>
      <c r="PWQ27" s="49"/>
      <c r="PWR27" s="49"/>
      <c r="PWS27" s="49"/>
      <c r="PWT27" s="49"/>
      <c r="PWU27" s="49"/>
      <c r="PWV27" s="49"/>
      <c r="PWW27" s="49"/>
      <c r="PWX27" s="49"/>
      <c r="PWY27" s="49"/>
      <c r="PWZ27" s="49"/>
      <c r="PXA27" s="49"/>
      <c r="PXB27" s="49"/>
      <c r="PXC27" s="49"/>
      <c r="PXD27" s="49"/>
      <c r="PXE27" s="49"/>
      <c r="PXF27" s="49"/>
      <c r="PXG27" s="49"/>
      <c r="PXH27" s="49"/>
      <c r="PXI27" s="49"/>
      <c r="PXJ27" s="49"/>
      <c r="PXK27" s="49"/>
      <c r="PXL27" s="49"/>
      <c r="PXM27" s="49"/>
      <c r="PXN27" s="49"/>
      <c r="PXO27" s="49"/>
      <c r="PXP27" s="49"/>
      <c r="PXQ27" s="49"/>
      <c r="PXR27" s="49"/>
      <c r="PXS27" s="49"/>
      <c r="PXT27" s="49"/>
      <c r="PXU27" s="49"/>
      <c r="PXV27" s="49"/>
      <c r="PXW27" s="49"/>
      <c r="PXX27" s="49"/>
      <c r="PXY27" s="49"/>
      <c r="PXZ27" s="49"/>
      <c r="PYA27" s="49"/>
      <c r="PYB27" s="49"/>
      <c r="PYC27" s="49"/>
      <c r="PYD27" s="49"/>
      <c r="PYE27" s="49"/>
      <c r="PYF27" s="49"/>
      <c r="PYG27" s="49"/>
      <c r="PYH27" s="49"/>
      <c r="PYI27" s="49"/>
      <c r="PYJ27" s="49"/>
      <c r="PYK27" s="49"/>
      <c r="PYL27" s="49"/>
      <c r="PYM27" s="49"/>
      <c r="PYN27" s="49"/>
      <c r="PYO27" s="49"/>
      <c r="PYP27" s="49"/>
      <c r="PYQ27" s="49"/>
      <c r="PYR27" s="49"/>
      <c r="PYS27" s="49"/>
      <c r="PYT27" s="49"/>
      <c r="PYU27" s="49"/>
      <c r="PYV27" s="49"/>
      <c r="PYW27" s="49"/>
      <c r="PYX27" s="49"/>
      <c r="PYY27" s="49"/>
      <c r="PYZ27" s="49"/>
      <c r="PZA27" s="49"/>
      <c r="PZB27" s="49"/>
      <c r="PZC27" s="49"/>
      <c r="PZD27" s="49"/>
      <c r="PZE27" s="49"/>
      <c r="PZF27" s="49"/>
      <c r="PZG27" s="49"/>
      <c r="PZH27" s="49"/>
      <c r="PZI27" s="49"/>
      <c r="PZJ27" s="49"/>
      <c r="PZK27" s="49"/>
      <c r="PZL27" s="49"/>
      <c r="PZM27" s="49"/>
      <c r="PZN27" s="49"/>
      <c r="PZO27" s="49"/>
      <c r="PZP27" s="49"/>
      <c r="PZQ27" s="49"/>
      <c r="PZR27" s="49"/>
      <c r="PZS27" s="49"/>
      <c r="PZT27" s="49"/>
      <c r="PZU27" s="49"/>
      <c r="PZV27" s="49"/>
      <c r="PZW27" s="49"/>
      <c r="PZX27" s="49"/>
      <c r="PZY27" s="49"/>
      <c r="PZZ27" s="49"/>
      <c r="QAA27" s="49"/>
      <c r="QAB27" s="49"/>
      <c r="QAC27" s="49"/>
      <c r="QAD27" s="49"/>
      <c r="QAE27" s="49"/>
      <c r="QAF27" s="49"/>
      <c r="QAG27" s="49"/>
      <c r="QAH27" s="49"/>
      <c r="QAI27" s="49"/>
      <c r="QAJ27" s="49"/>
      <c r="QAK27" s="49"/>
      <c r="QAL27" s="49"/>
      <c r="QAM27" s="49"/>
      <c r="QAN27" s="49"/>
      <c r="QAO27" s="49"/>
      <c r="QAP27" s="49"/>
      <c r="QAQ27" s="49"/>
      <c r="QAR27" s="49"/>
      <c r="QAS27" s="49"/>
      <c r="QAT27" s="49"/>
      <c r="QAU27" s="49"/>
      <c r="QAV27" s="49"/>
      <c r="QAW27" s="49"/>
      <c r="QAX27" s="49"/>
      <c r="QAY27" s="49"/>
      <c r="QAZ27" s="49"/>
      <c r="QBA27" s="49"/>
      <c r="QBB27" s="49"/>
      <c r="QBC27" s="49"/>
      <c r="QBD27" s="49"/>
      <c r="QBE27" s="49"/>
      <c r="QBF27" s="49"/>
      <c r="QBG27" s="49"/>
      <c r="QBH27" s="49"/>
      <c r="QBI27" s="49"/>
      <c r="QBJ27" s="49"/>
      <c r="QBK27" s="49"/>
      <c r="QBL27" s="49"/>
      <c r="QBM27" s="49"/>
      <c r="QBN27" s="49"/>
      <c r="QBO27" s="49"/>
      <c r="QBP27" s="49"/>
      <c r="QBQ27" s="49"/>
      <c r="QBR27" s="49"/>
      <c r="QBS27" s="49"/>
      <c r="QBT27" s="49"/>
      <c r="QBU27" s="49"/>
      <c r="QBV27" s="49"/>
      <c r="QBW27" s="49"/>
      <c r="QBX27" s="49"/>
      <c r="QBY27" s="49"/>
      <c r="QBZ27" s="49"/>
      <c r="QCA27" s="49"/>
      <c r="QCB27" s="49"/>
      <c r="QCC27" s="49"/>
      <c r="QCD27" s="49"/>
      <c r="QCE27" s="49"/>
      <c r="QCF27" s="49"/>
      <c r="QCG27" s="49"/>
      <c r="QCH27" s="49"/>
      <c r="QCI27" s="49"/>
      <c r="QCJ27" s="49"/>
      <c r="QCK27" s="49"/>
      <c r="QCL27" s="49"/>
      <c r="QCM27" s="49"/>
      <c r="QCN27" s="49"/>
      <c r="QCO27" s="49"/>
      <c r="QCP27" s="49"/>
      <c r="QCQ27" s="49"/>
      <c r="QCR27" s="49"/>
      <c r="QCS27" s="49"/>
      <c r="QCT27" s="49"/>
      <c r="QCU27" s="49"/>
      <c r="QCV27" s="49"/>
      <c r="QCW27" s="49"/>
      <c r="QCX27" s="49"/>
      <c r="QCY27" s="49"/>
      <c r="QCZ27" s="49"/>
      <c r="QDA27" s="49"/>
      <c r="QDB27" s="49"/>
      <c r="QDC27" s="49"/>
      <c r="QDD27" s="49"/>
      <c r="QDE27" s="49"/>
      <c r="QDF27" s="49"/>
      <c r="QDG27" s="49"/>
      <c r="QDH27" s="49"/>
      <c r="QDI27" s="49"/>
      <c r="QDJ27" s="49"/>
      <c r="QDK27" s="49"/>
      <c r="QDL27" s="49"/>
      <c r="QDM27" s="49"/>
      <c r="QDN27" s="49"/>
      <c r="QDO27" s="49"/>
      <c r="QDP27" s="49"/>
      <c r="QDQ27" s="49"/>
      <c r="QDR27" s="49"/>
      <c r="QDS27" s="49"/>
      <c r="QDT27" s="49"/>
      <c r="QDU27" s="49"/>
      <c r="QDV27" s="49"/>
      <c r="QDW27" s="49"/>
      <c r="QDX27" s="49"/>
      <c r="QDY27" s="49"/>
      <c r="QDZ27" s="49"/>
      <c r="QEA27" s="49"/>
      <c r="QEB27" s="49"/>
      <c r="QEC27" s="49"/>
      <c r="QED27" s="49"/>
      <c r="QEE27" s="49"/>
      <c r="QEF27" s="49"/>
      <c r="QEG27" s="49"/>
      <c r="QEH27" s="49"/>
      <c r="QEI27" s="49"/>
      <c r="QEJ27" s="49"/>
      <c r="QEK27" s="49"/>
      <c r="QEL27" s="49"/>
      <c r="QEM27" s="49"/>
      <c r="QEN27" s="49"/>
      <c r="QEO27" s="49"/>
      <c r="QEP27" s="49"/>
      <c r="QEQ27" s="49"/>
      <c r="QER27" s="49"/>
      <c r="QES27" s="49"/>
      <c r="QET27" s="49"/>
      <c r="QEU27" s="49"/>
      <c r="QEV27" s="49"/>
      <c r="QEW27" s="49"/>
      <c r="QEX27" s="49"/>
      <c r="QEY27" s="49"/>
      <c r="QEZ27" s="49"/>
      <c r="QFA27" s="49"/>
      <c r="QFB27" s="49"/>
      <c r="QFC27" s="49"/>
      <c r="QFD27" s="49"/>
      <c r="QFE27" s="49"/>
      <c r="QFF27" s="49"/>
      <c r="QFG27" s="49"/>
      <c r="QFH27" s="49"/>
      <c r="QFI27" s="49"/>
      <c r="QFJ27" s="49"/>
      <c r="QFK27" s="49"/>
      <c r="QFL27" s="49"/>
      <c r="QFM27" s="49"/>
      <c r="QFN27" s="49"/>
      <c r="QFO27" s="49"/>
      <c r="QFP27" s="49"/>
      <c r="QFQ27" s="49"/>
      <c r="QFR27" s="49"/>
      <c r="QFS27" s="49"/>
      <c r="QFT27" s="49"/>
      <c r="QFU27" s="49"/>
      <c r="QFV27" s="49"/>
      <c r="QFW27" s="49"/>
      <c r="QFX27" s="49"/>
      <c r="QFY27" s="49"/>
      <c r="QFZ27" s="49"/>
      <c r="QGA27" s="49"/>
      <c r="QGB27" s="49"/>
      <c r="QGC27" s="49"/>
      <c r="QGD27" s="49"/>
      <c r="QGE27" s="49"/>
      <c r="QGF27" s="49"/>
      <c r="QGG27" s="49"/>
      <c r="QGH27" s="49"/>
      <c r="QGI27" s="49"/>
      <c r="QGJ27" s="49"/>
      <c r="QGK27" s="49"/>
      <c r="QGL27" s="49"/>
      <c r="QGM27" s="49"/>
      <c r="QGN27" s="49"/>
      <c r="QGO27" s="49"/>
      <c r="QGP27" s="49"/>
      <c r="QGQ27" s="49"/>
      <c r="QGR27" s="49"/>
      <c r="QGS27" s="49"/>
      <c r="QGT27" s="49"/>
      <c r="QGU27" s="49"/>
      <c r="QGV27" s="49"/>
      <c r="QGW27" s="49"/>
      <c r="QGX27" s="49"/>
      <c r="QGY27" s="49"/>
      <c r="QGZ27" s="49"/>
      <c r="QHA27" s="49"/>
      <c r="QHB27" s="49"/>
      <c r="QHC27" s="49"/>
      <c r="QHD27" s="49"/>
      <c r="QHE27" s="49"/>
      <c r="QHF27" s="49"/>
      <c r="QHG27" s="49"/>
      <c r="QHH27" s="49"/>
      <c r="QHI27" s="49"/>
      <c r="QHJ27" s="49"/>
      <c r="QHK27" s="49"/>
      <c r="QHL27" s="49"/>
      <c r="QHM27" s="49"/>
      <c r="QHN27" s="49"/>
      <c r="QHO27" s="49"/>
      <c r="QHP27" s="49"/>
      <c r="QHQ27" s="49"/>
      <c r="QHR27" s="49"/>
      <c r="QHS27" s="49"/>
      <c r="QHT27" s="49"/>
      <c r="QHU27" s="49"/>
      <c r="QHV27" s="49"/>
      <c r="QHW27" s="49"/>
      <c r="QHX27" s="49"/>
      <c r="QHY27" s="49"/>
      <c r="QHZ27" s="49"/>
      <c r="QIA27" s="49"/>
      <c r="QIB27" s="49"/>
      <c r="QIC27" s="49"/>
      <c r="QID27" s="49"/>
      <c r="QIE27" s="49"/>
      <c r="QIF27" s="49"/>
      <c r="QIG27" s="49"/>
      <c r="QIH27" s="49"/>
      <c r="QII27" s="49"/>
      <c r="QIJ27" s="49"/>
      <c r="QIK27" s="49"/>
      <c r="QIL27" s="49"/>
      <c r="QIM27" s="49"/>
      <c r="QIN27" s="49"/>
      <c r="QIO27" s="49"/>
      <c r="QIP27" s="49"/>
      <c r="QIQ27" s="49"/>
      <c r="QIR27" s="49"/>
      <c r="QIS27" s="49"/>
      <c r="QIT27" s="49"/>
      <c r="QIU27" s="49"/>
      <c r="QIV27" s="49"/>
      <c r="QIW27" s="49"/>
      <c r="QIX27" s="49"/>
      <c r="QIY27" s="49"/>
      <c r="QIZ27" s="49"/>
      <c r="QJA27" s="49"/>
      <c r="QJB27" s="49"/>
      <c r="QJC27" s="49"/>
      <c r="QJD27" s="49"/>
      <c r="QJE27" s="49"/>
      <c r="QJF27" s="49"/>
      <c r="QJG27" s="49"/>
      <c r="QJH27" s="49"/>
      <c r="QJI27" s="49"/>
      <c r="QJJ27" s="49"/>
      <c r="QJK27" s="49"/>
      <c r="QJL27" s="49"/>
      <c r="QJM27" s="49"/>
      <c r="QJN27" s="49"/>
      <c r="QJO27" s="49"/>
      <c r="QJP27" s="49"/>
      <c r="QJQ27" s="49"/>
      <c r="QJR27" s="49"/>
      <c r="QJS27" s="49"/>
      <c r="QJT27" s="49"/>
      <c r="QJU27" s="49"/>
      <c r="QJV27" s="49"/>
      <c r="QJW27" s="49"/>
      <c r="QJX27" s="49"/>
      <c r="QJY27" s="49"/>
      <c r="QJZ27" s="49"/>
      <c r="QKA27" s="49"/>
      <c r="QKB27" s="49"/>
      <c r="QKC27" s="49"/>
      <c r="QKD27" s="49"/>
      <c r="QKE27" s="49"/>
      <c r="QKF27" s="49"/>
      <c r="QKG27" s="49"/>
      <c r="QKH27" s="49"/>
      <c r="QKI27" s="49"/>
      <c r="QKJ27" s="49"/>
      <c r="QKK27" s="49"/>
      <c r="QKL27" s="49"/>
      <c r="QKM27" s="49"/>
      <c r="QKN27" s="49"/>
      <c r="QKO27" s="49"/>
      <c r="QKP27" s="49"/>
      <c r="QKQ27" s="49"/>
      <c r="QKR27" s="49"/>
      <c r="QKS27" s="49"/>
      <c r="QKT27" s="49"/>
      <c r="QKU27" s="49"/>
      <c r="QKV27" s="49"/>
      <c r="QKW27" s="49"/>
      <c r="QKX27" s="49"/>
      <c r="QKY27" s="49"/>
      <c r="QKZ27" s="49"/>
      <c r="QLA27" s="49"/>
      <c r="QLB27" s="49"/>
      <c r="QLC27" s="49"/>
      <c r="QLD27" s="49"/>
      <c r="QLE27" s="49"/>
      <c r="QLF27" s="49"/>
      <c r="QLG27" s="49"/>
      <c r="QLH27" s="49"/>
      <c r="QLI27" s="49"/>
      <c r="QLJ27" s="49"/>
      <c r="QLK27" s="49"/>
      <c r="QLL27" s="49"/>
      <c r="QLM27" s="49"/>
      <c r="QLN27" s="49"/>
      <c r="QLO27" s="49"/>
      <c r="QLP27" s="49"/>
      <c r="QLQ27" s="49"/>
      <c r="QLR27" s="49"/>
      <c r="QLS27" s="49"/>
      <c r="QLT27" s="49"/>
      <c r="QLU27" s="49"/>
      <c r="QLV27" s="49"/>
      <c r="QLW27" s="49"/>
      <c r="QLX27" s="49"/>
      <c r="QLY27" s="49"/>
      <c r="QLZ27" s="49"/>
      <c r="QMA27" s="49"/>
      <c r="QMB27" s="49"/>
      <c r="QMC27" s="49"/>
      <c r="QMD27" s="49"/>
      <c r="QME27" s="49"/>
      <c r="QMF27" s="49"/>
      <c r="QMG27" s="49"/>
      <c r="QMH27" s="49"/>
      <c r="QMI27" s="49"/>
      <c r="QMJ27" s="49"/>
      <c r="QMK27" s="49"/>
      <c r="QML27" s="49"/>
      <c r="QMM27" s="49"/>
      <c r="QMN27" s="49"/>
      <c r="QMO27" s="49"/>
      <c r="QMP27" s="49"/>
      <c r="QMQ27" s="49"/>
      <c r="QMR27" s="49"/>
      <c r="QMS27" s="49"/>
      <c r="QMT27" s="49"/>
      <c r="QMU27" s="49"/>
      <c r="QMV27" s="49"/>
      <c r="QMW27" s="49"/>
      <c r="QMX27" s="49"/>
      <c r="QMY27" s="49"/>
      <c r="QMZ27" s="49"/>
      <c r="QNA27" s="49"/>
      <c r="QNB27" s="49"/>
      <c r="QNC27" s="49"/>
      <c r="QND27" s="49"/>
      <c r="QNE27" s="49"/>
      <c r="QNF27" s="49"/>
      <c r="QNG27" s="49"/>
      <c r="QNH27" s="49"/>
      <c r="QNI27" s="49"/>
      <c r="QNJ27" s="49"/>
      <c r="QNK27" s="49"/>
      <c r="QNL27" s="49"/>
      <c r="QNM27" s="49"/>
      <c r="QNN27" s="49"/>
      <c r="QNO27" s="49"/>
      <c r="QNP27" s="49"/>
      <c r="QNQ27" s="49"/>
      <c r="QNR27" s="49"/>
      <c r="QNS27" s="49"/>
      <c r="QNT27" s="49"/>
      <c r="QNU27" s="49"/>
      <c r="QNV27" s="49"/>
      <c r="QNW27" s="49"/>
      <c r="QNX27" s="49"/>
      <c r="QNY27" s="49"/>
      <c r="QNZ27" s="49"/>
      <c r="QOA27" s="49"/>
      <c r="QOB27" s="49"/>
      <c r="QOC27" s="49"/>
      <c r="QOD27" s="49"/>
      <c r="QOE27" s="49"/>
      <c r="QOF27" s="49"/>
      <c r="QOG27" s="49"/>
      <c r="QOH27" s="49"/>
      <c r="QOI27" s="49"/>
      <c r="QOJ27" s="49"/>
      <c r="QOK27" s="49"/>
      <c r="QOL27" s="49"/>
      <c r="QOM27" s="49"/>
      <c r="QON27" s="49"/>
      <c r="QOO27" s="49"/>
      <c r="QOP27" s="49"/>
      <c r="QOQ27" s="49"/>
      <c r="QOR27" s="49"/>
      <c r="QOS27" s="49"/>
      <c r="QOT27" s="49"/>
      <c r="QOU27" s="49"/>
      <c r="QOV27" s="49"/>
      <c r="QOW27" s="49"/>
      <c r="QOX27" s="49"/>
      <c r="QOY27" s="49"/>
      <c r="QOZ27" s="49"/>
      <c r="QPA27" s="49"/>
      <c r="QPB27" s="49"/>
      <c r="QPC27" s="49"/>
      <c r="QPD27" s="49"/>
      <c r="QPE27" s="49"/>
      <c r="QPF27" s="49"/>
      <c r="QPG27" s="49"/>
      <c r="QPH27" s="49"/>
      <c r="QPI27" s="49"/>
      <c r="QPJ27" s="49"/>
      <c r="QPK27" s="49"/>
      <c r="QPL27" s="49"/>
      <c r="QPM27" s="49"/>
      <c r="QPN27" s="49"/>
      <c r="QPO27" s="49"/>
      <c r="QPP27" s="49"/>
      <c r="QPQ27" s="49"/>
      <c r="QPR27" s="49"/>
      <c r="QPS27" s="49"/>
      <c r="QPT27" s="49"/>
      <c r="QPU27" s="49"/>
      <c r="QPV27" s="49"/>
      <c r="QPW27" s="49"/>
      <c r="QPX27" s="49"/>
      <c r="QPY27" s="49"/>
      <c r="QPZ27" s="49"/>
      <c r="QQA27" s="49"/>
      <c r="QQB27" s="49"/>
      <c r="QQC27" s="49"/>
      <c r="QQD27" s="49"/>
      <c r="QQE27" s="49"/>
      <c r="QQF27" s="49"/>
      <c r="QQG27" s="49"/>
      <c r="QQH27" s="49"/>
      <c r="QQI27" s="49"/>
      <c r="QQJ27" s="49"/>
      <c r="QQK27" s="49"/>
      <c r="QQL27" s="49"/>
      <c r="QQM27" s="49"/>
      <c r="QQN27" s="49"/>
      <c r="QQO27" s="49"/>
      <c r="QQP27" s="49"/>
      <c r="QQQ27" s="49"/>
      <c r="QQR27" s="49"/>
      <c r="QQS27" s="49"/>
      <c r="QQT27" s="49"/>
      <c r="QQU27" s="49"/>
      <c r="QQV27" s="49"/>
      <c r="QQW27" s="49"/>
      <c r="QQX27" s="49"/>
      <c r="QQY27" s="49"/>
      <c r="QQZ27" s="49"/>
      <c r="QRA27" s="49"/>
      <c r="QRB27" s="49"/>
      <c r="QRC27" s="49"/>
      <c r="QRD27" s="49"/>
      <c r="QRE27" s="49"/>
      <c r="QRF27" s="49"/>
      <c r="QRG27" s="49"/>
      <c r="QRH27" s="49"/>
      <c r="QRI27" s="49"/>
      <c r="QRJ27" s="49"/>
      <c r="QRK27" s="49"/>
      <c r="QRL27" s="49"/>
      <c r="QRM27" s="49"/>
      <c r="QRN27" s="49"/>
      <c r="QRO27" s="49"/>
      <c r="QRP27" s="49"/>
      <c r="QRQ27" s="49"/>
      <c r="QRR27" s="49"/>
      <c r="QRS27" s="49"/>
      <c r="QRT27" s="49"/>
      <c r="QRU27" s="49"/>
      <c r="QRV27" s="49"/>
      <c r="QRW27" s="49"/>
      <c r="QRX27" s="49"/>
      <c r="QRY27" s="49"/>
      <c r="QRZ27" s="49"/>
      <c r="QSA27" s="49"/>
      <c r="QSB27" s="49"/>
      <c r="QSC27" s="49"/>
      <c r="QSD27" s="49"/>
      <c r="QSE27" s="49"/>
      <c r="QSF27" s="49"/>
      <c r="QSG27" s="49"/>
      <c r="QSH27" s="49"/>
      <c r="QSI27" s="49"/>
      <c r="QSJ27" s="49"/>
      <c r="QSK27" s="49"/>
      <c r="QSL27" s="49"/>
      <c r="QSM27" s="49"/>
      <c r="QSN27" s="49"/>
      <c r="QSO27" s="49"/>
      <c r="QSP27" s="49"/>
      <c r="QSQ27" s="49"/>
      <c r="QSR27" s="49"/>
      <c r="QSS27" s="49"/>
      <c r="QST27" s="49"/>
      <c r="QSU27" s="49"/>
      <c r="QSV27" s="49"/>
      <c r="QSW27" s="49"/>
      <c r="QSX27" s="49"/>
      <c r="QSY27" s="49"/>
      <c r="QSZ27" s="49"/>
      <c r="QTA27" s="49"/>
      <c r="QTB27" s="49"/>
      <c r="QTC27" s="49"/>
      <c r="QTD27" s="49"/>
      <c r="QTE27" s="49"/>
      <c r="QTF27" s="49"/>
      <c r="QTG27" s="49"/>
      <c r="QTH27" s="49"/>
      <c r="QTI27" s="49"/>
      <c r="QTJ27" s="49"/>
      <c r="QTK27" s="49"/>
      <c r="QTL27" s="49"/>
      <c r="QTM27" s="49"/>
      <c r="QTN27" s="49"/>
      <c r="QTO27" s="49"/>
      <c r="QTP27" s="49"/>
      <c r="QTQ27" s="49"/>
      <c r="QTR27" s="49"/>
      <c r="QTS27" s="49"/>
      <c r="QTT27" s="49"/>
      <c r="QTU27" s="49"/>
      <c r="QTV27" s="49"/>
      <c r="QTW27" s="49"/>
      <c r="QTX27" s="49"/>
      <c r="QTY27" s="49"/>
      <c r="QTZ27" s="49"/>
      <c r="QUA27" s="49"/>
      <c r="QUB27" s="49"/>
      <c r="QUC27" s="49"/>
      <c r="QUD27" s="49"/>
      <c r="QUE27" s="49"/>
      <c r="QUF27" s="49"/>
      <c r="QUG27" s="49"/>
      <c r="QUH27" s="49"/>
      <c r="QUI27" s="49"/>
      <c r="QUJ27" s="49"/>
      <c r="QUK27" s="49"/>
      <c r="QUL27" s="49"/>
      <c r="QUM27" s="49"/>
      <c r="QUN27" s="49"/>
      <c r="QUO27" s="49"/>
      <c r="QUP27" s="49"/>
      <c r="QUQ27" s="49"/>
      <c r="QUR27" s="49"/>
      <c r="QUS27" s="49"/>
      <c r="QUT27" s="49"/>
      <c r="QUU27" s="49"/>
      <c r="QUV27" s="49"/>
      <c r="QUW27" s="49"/>
      <c r="QUX27" s="49"/>
      <c r="QUY27" s="49"/>
      <c r="QUZ27" s="49"/>
      <c r="QVA27" s="49"/>
      <c r="QVB27" s="49"/>
      <c r="QVC27" s="49"/>
      <c r="QVD27" s="49"/>
      <c r="QVE27" s="49"/>
      <c r="QVF27" s="49"/>
      <c r="QVG27" s="49"/>
      <c r="QVH27" s="49"/>
      <c r="QVI27" s="49"/>
      <c r="QVJ27" s="49"/>
      <c r="QVK27" s="49"/>
      <c r="QVL27" s="49"/>
      <c r="QVM27" s="49"/>
      <c r="QVN27" s="49"/>
      <c r="QVO27" s="49"/>
      <c r="QVP27" s="49"/>
      <c r="QVQ27" s="49"/>
      <c r="QVR27" s="49"/>
      <c r="QVS27" s="49"/>
      <c r="QVT27" s="49"/>
      <c r="QVU27" s="49"/>
      <c r="QVV27" s="49"/>
      <c r="QVW27" s="49"/>
      <c r="QVX27" s="49"/>
      <c r="QVY27" s="49"/>
      <c r="QVZ27" s="49"/>
      <c r="QWA27" s="49"/>
      <c r="QWB27" s="49"/>
      <c r="QWC27" s="49"/>
      <c r="QWD27" s="49"/>
      <c r="QWE27" s="49"/>
      <c r="QWF27" s="49"/>
      <c r="QWG27" s="49"/>
      <c r="QWH27" s="49"/>
      <c r="QWI27" s="49"/>
      <c r="QWJ27" s="49"/>
      <c r="QWK27" s="49"/>
      <c r="QWL27" s="49"/>
      <c r="QWM27" s="49"/>
      <c r="QWN27" s="49"/>
      <c r="QWO27" s="49"/>
      <c r="QWP27" s="49"/>
      <c r="QWQ27" s="49"/>
      <c r="QWR27" s="49"/>
      <c r="QWS27" s="49"/>
      <c r="QWT27" s="49"/>
      <c r="QWU27" s="49"/>
      <c r="QWV27" s="49"/>
      <c r="QWW27" s="49"/>
      <c r="QWX27" s="49"/>
      <c r="QWY27" s="49"/>
      <c r="QWZ27" s="49"/>
      <c r="QXA27" s="49"/>
      <c r="QXB27" s="49"/>
      <c r="QXC27" s="49"/>
      <c r="QXD27" s="49"/>
      <c r="QXE27" s="49"/>
      <c r="QXF27" s="49"/>
      <c r="QXG27" s="49"/>
      <c r="QXH27" s="49"/>
      <c r="QXI27" s="49"/>
      <c r="QXJ27" s="49"/>
      <c r="QXK27" s="49"/>
      <c r="QXL27" s="49"/>
      <c r="QXM27" s="49"/>
      <c r="QXN27" s="49"/>
      <c r="QXO27" s="49"/>
      <c r="QXP27" s="49"/>
      <c r="QXQ27" s="49"/>
      <c r="QXR27" s="49"/>
      <c r="QXS27" s="49"/>
      <c r="QXT27" s="49"/>
      <c r="QXU27" s="49"/>
      <c r="QXV27" s="49"/>
      <c r="QXW27" s="49"/>
      <c r="QXX27" s="49"/>
      <c r="QXY27" s="49"/>
      <c r="QXZ27" s="49"/>
      <c r="QYA27" s="49"/>
      <c r="QYB27" s="49"/>
      <c r="QYC27" s="49"/>
      <c r="QYD27" s="49"/>
      <c r="QYE27" s="49"/>
      <c r="QYF27" s="49"/>
      <c r="QYG27" s="49"/>
      <c r="QYH27" s="49"/>
      <c r="QYI27" s="49"/>
      <c r="QYJ27" s="49"/>
      <c r="QYK27" s="49"/>
      <c r="QYL27" s="49"/>
      <c r="QYM27" s="49"/>
      <c r="QYN27" s="49"/>
      <c r="QYO27" s="49"/>
      <c r="QYP27" s="49"/>
      <c r="QYQ27" s="49"/>
      <c r="QYR27" s="49"/>
      <c r="QYS27" s="49"/>
      <c r="QYT27" s="49"/>
      <c r="QYU27" s="49"/>
      <c r="QYV27" s="49"/>
      <c r="QYW27" s="49"/>
      <c r="QYX27" s="49"/>
      <c r="QYY27" s="49"/>
      <c r="QYZ27" s="49"/>
      <c r="QZA27" s="49"/>
      <c r="QZB27" s="49"/>
      <c r="QZC27" s="49"/>
      <c r="QZD27" s="49"/>
      <c r="QZE27" s="49"/>
      <c r="QZF27" s="49"/>
      <c r="QZG27" s="49"/>
      <c r="QZH27" s="49"/>
      <c r="QZI27" s="49"/>
      <c r="QZJ27" s="49"/>
      <c r="QZK27" s="49"/>
      <c r="QZL27" s="49"/>
      <c r="QZM27" s="49"/>
      <c r="QZN27" s="49"/>
      <c r="QZO27" s="49"/>
      <c r="QZP27" s="49"/>
      <c r="QZQ27" s="49"/>
      <c r="QZR27" s="49"/>
      <c r="QZS27" s="49"/>
      <c r="QZT27" s="49"/>
      <c r="QZU27" s="49"/>
      <c r="QZV27" s="49"/>
      <c r="QZW27" s="49"/>
      <c r="QZX27" s="49"/>
      <c r="QZY27" s="49"/>
      <c r="QZZ27" s="49"/>
      <c r="RAA27" s="49"/>
      <c r="RAB27" s="49"/>
      <c r="RAC27" s="49"/>
      <c r="RAD27" s="49"/>
      <c r="RAE27" s="49"/>
      <c r="RAF27" s="49"/>
      <c r="RAG27" s="49"/>
      <c r="RAH27" s="49"/>
      <c r="RAI27" s="49"/>
      <c r="RAJ27" s="49"/>
      <c r="RAK27" s="49"/>
      <c r="RAL27" s="49"/>
      <c r="RAM27" s="49"/>
      <c r="RAN27" s="49"/>
      <c r="RAO27" s="49"/>
      <c r="RAP27" s="49"/>
      <c r="RAQ27" s="49"/>
      <c r="RAR27" s="49"/>
      <c r="RAS27" s="49"/>
      <c r="RAT27" s="49"/>
      <c r="RAU27" s="49"/>
      <c r="RAV27" s="49"/>
      <c r="RAW27" s="49"/>
      <c r="RAX27" s="49"/>
      <c r="RAY27" s="49"/>
      <c r="RAZ27" s="49"/>
      <c r="RBA27" s="49"/>
      <c r="RBB27" s="49"/>
      <c r="RBC27" s="49"/>
      <c r="RBD27" s="49"/>
      <c r="RBE27" s="49"/>
      <c r="RBF27" s="49"/>
      <c r="RBG27" s="49"/>
      <c r="RBH27" s="49"/>
      <c r="RBI27" s="49"/>
      <c r="RBJ27" s="49"/>
      <c r="RBK27" s="49"/>
      <c r="RBL27" s="49"/>
      <c r="RBM27" s="49"/>
      <c r="RBN27" s="49"/>
      <c r="RBO27" s="49"/>
      <c r="RBP27" s="49"/>
      <c r="RBQ27" s="49"/>
      <c r="RBR27" s="49"/>
      <c r="RBS27" s="49"/>
      <c r="RBT27" s="49"/>
      <c r="RBU27" s="49"/>
      <c r="RBV27" s="49"/>
      <c r="RBW27" s="49"/>
      <c r="RBX27" s="49"/>
      <c r="RBY27" s="49"/>
      <c r="RBZ27" s="49"/>
      <c r="RCA27" s="49"/>
      <c r="RCB27" s="49"/>
      <c r="RCC27" s="49"/>
      <c r="RCD27" s="49"/>
      <c r="RCE27" s="49"/>
      <c r="RCF27" s="49"/>
      <c r="RCG27" s="49"/>
      <c r="RCH27" s="49"/>
      <c r="RCI27" s="49"/>
      <c r="RCJ27" s="49"/>
      <c r="RCK27" s="49"/>
      <c r="RCL27" s="49"/>
      <c r="RCM27" s="49"/>
      <c r="RCN27" s="49"/>
      <c r="RCO27" s="49"/>
      <c r="RCP27" s="49"/>
      <c r="RCQ27" s="49"/>
      <c r="RCR27" s="49"/>
      <c r="RCS27" s="49"/>
      <c r="RCT27" s="49"/>
      <c r="RCU27" s="49"/>
      <c r="RCV27" s="49"/>
      <c r="RCW27" s="49"/>
      <c r="RCX27" s="49"/>
      <c r="RCY27" s="49"/>
      <c r="RCZ27" s="49"/>
      <c r="RDA27" s="49"/>
      <c r="RDB27" s="49"/>
      <c r="RDC27" s="49"/>
      <c r="RDD27" s="49"/>
      <c r="RDE27" s="49"/>
      <c r="RDF27" s="49"/>
      <c r="RDG27" s="49"/>
      <c r="RDH27" s="49"/>
      <c r="RDI27" s="49"/>
      <c r="RDJ27" s="49"/>
      <c r="RDK27" s="49"/>
      <c r="RDL27" s="49"/>
      <c r="RDM27" s="49"/>
      <c r="RDN27" s="49"/>
      <c r="RDO27" s="49"/>
      <c r="RDP27" s="49"/>
      <c r="RDQ27" s="49"/>
      <c r="RDR27" s="49"/>
      <c r="RDS27" s="49"/>
      <c r="RDT27" s="49"/>
      <c r="RDU27" s="49"/>
      <c r="RDV27" s="49"/>
      <c r="RDW27" s="49"/>
      <c r="RDX27" s="49"/>
      <c r="RDY27" s="49"/>
      <c r="RDZ27" s="49"/>
      <c r="REA27" s="49"/>
      <c r="REB27" s="49"/>
      <c r="REC27" s="49"/>
      <c r="RED27" s="49"/>
      <c r="REE27" s="49"/>
      <c r="REF27" s="49"/>
      <c r="REG27" s="49"/>
      <c r="REH27" s="49"/>
      <c r="REI27" s="49"/>
      <c r="REJ27" s="49"/>
      <c r="REK27" s="49"/>
      <c r="REL27" s="49"/>
      <c r="REM27" s="49"/>
      <c r="REN27" s="49"/>
      <c r="REO27" s="49"/>
      <c r="REP27" s="49"/>
      <c r="REQ27" s="49"/>
      <c r="RER27" s="49"/>
      <c r="RES27" s="49"/>
      <c r="RET27" s="49"/>
      <c r="REU27" s="49"/>
      <c r="REV27" s="49"/>
      <c r="REW27" s="49"/>
      <c r="REX27" s="49"/>
      <c r="REY27" s="49"/>
      <c r="REZ27" s="49"/>
      <c r="RFA27" s="49"/>
      <c r="RFB27" s="49"/>
      <c r="RFC27" s="49"/>
      <c r="RFD27" s="49"/>
      <c r="RFE27" s="49"/>
      <c r="RFF27" s="49"/>
      <c r="RFG27" s="49"/>
      <c r="RFH27" s="49"/>
      <c r="RFI27" s="49"/>
      <c r="RFJ27" s="49"/>
      <c r="RFK27" s="49"/>
      <c r="RFL27" s="49"/>
      <c r="RFM27" s="49"/>
      <c r="RFN27" s="49"/>
      <c r="RFO27" s="49"/>
      <c r="RFP27" s="49"/>
      <c r="RFQ27" s="49"/>
      <c r="RFR27" s="49"/>
      <c r="RFS27" s="49"/>
      <c r="RFT27" s="49"/>
      <c r="RFU27" s="49"/>
      <c r="RFV27" s="49"/>
      <c r="RFW27" s="49"/>
      <c r="RFX27" s="49"/>
      <c r="RFY27" s="49"/>
      <c r="RFZ27" s="49"/>
      <c r="RGA27" s="49"/>
      <c r="RGB27" s="49"/>
      <c r="RGC27" s="49"/>
      <c r="RGD27" s="49"/>
      <c r="RGE27" s="49"/>
      <c r="RGF27" s="49"/>
      <c r="RGG27" s="49"/>
      <c r="RGH27" s="49"/>
      <c r="RGI27" s="49"/>
      <c r="RGJ27" s="49"/>
      <c r="RGK27" s="49"/>
      <c r="RGL27" s="49"/>
      <c r="RGM27" s="49"/>
      <c r="RGN27" s="49"/>
      <c r="RGO27" s="49"/>
      <c r="RGP27" s="49"/>
      <c r="RGQ27" s="49"/>
      <c r="RGR27" s="49"/>
      <c r="RGS27" s="49"/>
      <c r="RGT27" s="49"/>
      <c r="RGU27" s="49"/>
      <c r="RGV27" s="49"/>
      <c r="RGW27" s="49"/>
      <c r="RGX27" s="49"/>
      <c r="RGY27" s="49"/>
      <c r="RGZ27" s="49"/>
      <c r="RHA27" s="49"/>
      <c r="RHB27" s="49"/>
      <c r="RHC27" s="49"/>
      <c r="RHD27" s="49"/>
      <c r="RHE27" s="49"/>
      <c r="RHF27" s="49"/>
      <c r="RHG27" s="49"/>
      <c r="RHH27" s="49"/>
      <c r="RHI27" s="49"/>
      <c r="RHJ27" s="49"/>
      <c r="RHK27" s="49"/>
      <c r="RHL27" s="49"/>
      <c r="RHM27" s="49"/>
      <c r="RHN27" s="49"/>
      <c r="RHO27" s="49"/>
      <c r="RHP27" s="49"/>
      <c r="RHQ27" s="49"/>
      <c r="RHR27" s="49"/>
      <c r="RHS27" s="49"/>
      <c r="RHT27" s="49"/>
      <c r="RHU27" s="49"/>
      <c r="RHV27" s="49"/>
      <c r="RHW27" s="49"/>
      <c r="RHX27" s="49"/>
      <c r="RHY27" s="49"/>
      <c r="RHZ27" s="49"/>
      <c r="RIA27" s="49"/>
      <c r="RIB27" s="49"/>
      <c r="RIC27" s="49"/>
      <c r="RID27" s="49"/>
      <c r="RIE27" s="49"/>
      <c r="RIF27" s="49"/>
      <c r="RIG27" s="49"/>
      <c r="RIH27" s="49"/>
      <c r="RII27" s="49"/>
      <c r="RIJ27" s="49"/>
      <c r="RIK27" s="49"/>
      <c r="RIL27" s="49"/>
      <c r="RIM27" s="49"/>
      <c r="RIN27" s="49"/>
      <c r="RIO27" s="49"/>
      <c r="RIP27" s="49"/>
      <c r="RIQ27" s="49"/>
      <c r="RIR27" s="49"/>
      <c r="RIS27" s="49"/>
      <c r="RIT27" s="49"/>
      <c r="RIU27" s="49"/>
      <c r="RIV27" s="49"/>
      <c r="RIW27" s="49"/>
      <c r="RIX27" s="49"/>
      <c r="RIY27" s="49"/>
      <c r="RIZ27" s="49"/>
      <c r="RJA27" s="49"/>
      <c r="RJB27" s="49"/>
      <c r="RJC27" s="49"/>
      <c r="RJD27" s="49"/>
      <c r="RJE27" s="49"/>
      <c r="RJF27" s="49"/>
      <c r="RJG27" s="49"/>
      <c r="RJH27" s="49"/>
      <c r="RJI27" s="49"/>
      <c r="RJJ27" s="49"/>
      <c r="RJK27" s="49"/>
      <c r="RJL27" s="49"/>
      <c r="RJM27" s="49"/>
      <c r="RJN27" s="49"/>
      <c r="RJO27" s="49"/>
      <c r="RJP27" s="49"/>
      <c r="RJQ27" s="49"/>
      <c r="RJR27" s="49"/>
      <c r="RJS27" s="49"/>
      <c r="RJT27" s="49"/>
      <c r="RJU27" s="49"/>
      <c r="RJV27" s="49"/>
      <c r="RJW27" s="49"/>
      <c r="RJX27" s="49"/>
      <c r="RJY27" s="49"/>
      <c r="RJZ27" s="49"/>
      <c r="RKA27" s="49"/>
      <c r="RKB27" s="49"/>
      <c r="RKC27" s="49"/>
      <c r="RKD27" s="49"/>
      <c r="RKE27" s="49"/>
      <c r="RKF27" s="49"/>
      <c r="RKG27" s="49"/>
      <c r="RKH27" s="49"/>
      <c r="RKI27" s="49"/>
      <c r="RKJ27" s="49"/>
      <c r="RKK27" s="49"/>
      <c r="RKL27" s="49"/>
      <c r="RKM27" s="49"/>
      <c r="RKN27" s="49"/>
      <c r="RKO27" s="49"/>
      <c r="RKP27" s="49"/>
      <c r="RKQ27" s="49"/>
      <c r="RKR27" s="49"/>
      <c r="RKS27" s="49"/>
      <c r="RKT27" s="49"/>
      <c r="RKU27" s="49"/>
      <c r="RKV27" s="49"/>
      <c r="RKW27" s="49"/>
      <c r="RKX27" s="49"/>
      <c r="RKY27" s="49"/>
      <c r="RKZ27" s="49"/>
      <c r="RLA27" s="49"/>
      <c r="RLB27" s="49"/>
      <c r="RLC27" s="49"/>
      <c r="RLD27" s="49"/>
      <c r="RLE27" s="49"/>
      <c r="RLF27" s="49"/>
      <c r="RLG27" s="49"/>
      <c r="RLH27" s="49"/>
      <c r="RLI27" s="49"/>
      <c r="RLJ27" s="49"/>
      <c r="RLK27" s="49"/>
      <c r="RLL27" s="49"/>
      <c r="RLM27" s="49"/>
      <c r="RLN27" s="49"/>
      <c r="RLO27" s="49"/>
      <c r="RLP27" s="49"/>
      <c r="RLQ27" s="49"/>
      <c r="RLR27" s="49"/>
      <c r="RLS27" s="49"/>
      <c r="RLT27" s="49"/>
      <c r="RLU27" s="49"/>
      <c r="RLV27" s="49"/>
      <c r="RLW27" s="49"/>
      <c r="RLX27" s="49"/>
      <c r="RLY27" s="49"/>
      <c r="RLZ27" s="49"/>
      <c r="RMA27" s="49"/>
      <c r="RMB27" s="49"/>
      <c r="RMC27" s="49"/>
      <c r="RMD27" s="49"/>
      <c r="RME27" s="49"/>
      <c r="RMF27" s="49"/>
      <c r="RMG27" s="49"/>
      <c r="RMH27" s="49"/>
      <c r="RMI27" s="49"/>
      <c r="RMJ27" s="49"/>
      <c r="RMK27" s="49"/>
      <c r="RML27" s="49"/>
      <c r="RMM27" s="49"/>
      <c r="RMN27" s="49"/>
      <c r="RMO27" s="49"/>
      <c r="RMP27" s="49"/>
      <c r="RMQ27" s="49"/>
      <c r="RMR27" s="49"/>
      <c r="RMS27" s="49"/>
      <c r="RMT27" s="49"/>
      <c r="RMU27" s="49"/>
      <c r="RMV27" s="49"/>
      <c r="RMW27" s="49"/>
      <c r="RMX27" s="49"/>
      <c r="RMY27" s="49"/>
      <c r="RMZ27" s="49"/>
      <c r="RNA27" s="49"/>
      <c r="RNB27" s="49"/>
      <c r="RNC27" s="49"/>
      <c r="RND27" s="49"/>
      <c r="RNE27" s="49"/>
      <c r="RNF27" s="49"/>
      <c r="RNG27" s="49"/>
      <c r="RNH27" s="49"/>
      <c r="RNI27" s="49"/>
      <c r="RNJ27" s="49"/>
      <c r="RNK27" s="49"/>
      <c r="RNL27" s="49"/>
      <c r="RNM27" s="49"/>
      <c r="RNN27" s="49"/>
      <c r="RNO27" s="49"/>
      <c r="RNP27" s="49"/>
      <c r="RNQ27" s="49"/>
      <c r="RNR27" s="49"/>
      <c r="RNS27" s="49"/>
      <c r="RNT27" s="49"/>
      <c r="RNU27" s="49"/>
      <c r="RNV27" s="49"/>
      <c r="RNW27" s="49"/>
      <c r="RNX27" s="49"/>
      <c r="RNY27" s="49"/>
      <c r="RNZ27" s="49"/>
      <c r="ROA27" s="49"/>
      <c r="ROB27" s="49"/>
      <c r="ROC27" s="49"/>
      <c r="ROD27" s="49"/>
      <c r="ROE27" s="49"/>
      <c r="ROF27" s="49"/>
      <c r="ROG27" s="49"/>
      <c r="ROH27" s="49"/>
      <c r="ROI27" s="49"/>
      <c r="ROJ27" s="49"/>
      <c r="ROK27" s="49"/>
      <c r="ROL27" s="49"/>
      <c r="ROM27" s="49"/>
      <c r="RON27" s="49"/>
      <c r="ROO27" s="49"/>
      <c r="ROP27" s="49"/>
      <c r="ROQ27" s="49"/>
      <c r="ROR27" s="49"/>
      <c r="ROS27" s="49"/>
      <c r="ROT27" s="49"/>
      <c r="ROU27" s="49"/>
      <c r="ROV27" s="49"/>
      <c r="ROW27" s="49"/>
      <c r="ROX27" s="49"/>
      <c r="ROY27" s="49"/>
      <c r="ROZ27" s="49"/>
      <c r="RPA27" s="49"/>
      <c r="RPB27" s="49"/>
      <c r="RPC27" s="49"/>
      <c r="RPD27" s="49"/>
      <c r="RPE27" s="49"/>
      <c r="RPF27" s="49"/>
      <c r="RPG27" s="49"/>
      <c r="RPH27" s="49"/>
      <c r="RPI27" s="49"/>
      <c r="RPJ27" s="49"/>
      <c r="RPK27" s="49"/>
      <c r="RPL27" s="49"/>
      <c r="RPM27" s="49"/>
      <c r="RPN27" s="49"/>
      <c r="RPO27" s="49"/>
      <c r="RPP27" s="49"/>
      <c r="RPQ27" s="49"/>
      <c r="RPR27" s="49"/>
      <c r="RPS27" s="49"/>
      <c r="RPT27" s="49"/>
      <c r="RPU27" s="49"/>
      <c r="RPV27" s="49"/>
      <c r="RPW27" s="49"/>
      <c r="RPX27" s="49"/>
      <c r="RPY27" s="49"/>
      <c r="RPZ27" s="49"/>
      <c r="RQA27" s="49"/>
      <c r="RQB27" s="49"/>
      <c r="RQC27" s="49"/>
      <c r="RQD27" s="49"/>
      <c r="RQE27" s="49"/>
      <c r="RQF27" s="49"/>
      <c r="RQG27" s="49"/>
      <c r="RQH27" s="49"/>
      <c r="RQI27" s="49"/>
      <c r="RQJ27" s="49"/>
      <c r="RQK27" s="49"/>
      <c r="RQL27" s="49"/>
      <c r="RQM27" s="49"/>
      <c r="RQN27" s="49"/>
      <c r="RQO27" s="49"/>
      <c r="RQP27" s="49"/>
      <c r="RQQ27" s="49"/>
      <c r="RQR27" s="49"/>
      <c r="RQS27" s="49"/>
      <c r="RQT27" s="49"/>
      <c r="RQU27" s="49"/>
      <c r="RQV27" s="49"/>
      <c r="RQW27" s="49"/>
      <c r="RQX27" s="49"/>
      <c r="RQY27" s="49"/>
      <c r="RQZ27" s="49"/>
      <c r="RRA27" s="49"/>
      <c r="RRB27" s="49"/>
      <c r="RRC27" s="49"/>
      <c r="RRD27" s="49"/>
      <c r="RRE27" s="49"/>
      <c r="RRF27" s="49"/>
      <c r="RRG27" s="49"/>
      <c r="RRH27" s="49"/>
      <c r="RRI27" s="49"/>
      <c r="RRJ27" s="49"/>
      <c r="RRK27" s="49"/>
      <c r="RRL27" s="49"/>
      <c r="RRM27" s="49"/>
      <c r="RRN27" s="49"/>
      <c r="RRO27" s="49"/>
      <c r="RRP27" s="49"/>
      <c r="RRQ27" s="49"/>
      <c r="RRR27" s="49"/>
      <c r="RRS27" s="49"/>
      <c r="RRT27" s="49"/>
      <c r="RRU27" s="49"/>
      <c r="RRV27" s="49"/>
      <c r="RRW27" s="49"/>
      <c r="RRX27" s="49"/>
      <c r="RRY27" s="49"/>
      <c r="RRZ27" s="49"/>
      <c r="RSA27" s="49"/>
      <c r="RSB27" s="49"/>
      <c r="RSC27" s="49"/>
      <c r="RSD27" s="49"/>
      <c r="RSE27" s="49"/>
      <c r="RSF27" s="49"/>
      <c r="RSG27" s="49"/>
      <c r="RSH27" s="49"/>
      <c r="RSI27" s="49"/>
      <c r="RSJ27" s="49"/>
      <c r="RSK27" s="49"/>
      <c r="RSL27" s="49"/>
      <c r="RSM27" s="49"/>
      <c r="RSN27" s="49"/>
      <c r="RSO27" s="49"/>
      <c r="RSP27" s="49"/>
      <c r="RSQ27" s="49"/>
      <c r="RSR27" s="49"/>
      <c r="RSS27" s="49"/>
      <c r="RST27" s="49"/>
      <c r="RSU27" s="49"/>
      <c r="RSV27" s="49"/>
      <c r="RSW27" s="49"/>
      <c r="RSX27" s="49"/>
      <c r="RSY27" s="49"/>
      <c r="RSZ27" s="49"/>
      <c r="RTA27" s="49"/>
      <c r="RTB27" s="49"/>
      <c r="RTC27" s="49"/>
      <c r="RTD27" s="49"/>
      <c r="RTE27" s="49"/>
      <c r="RTF27" s="49"/>
      <c r="RTG27" s="49"/>
      <c r="RTH27" s="49"/>
      <c r="RTI27" s="49"/>
      <c r="RTJ27" s="49"/>
      <c r="RTK27" s="49"/>
      <c r="RTL27" s="49"/>
      <c r="RTM27" s="49"/>
      <c r="RTN27" s="49"/>
      <c r="RTO27" s="49"/>
      <c r="RTP27" s="49"/>
      <c r="RTQ27" s="49"/>
      <c r="RTR27" s="49"/>
      <c r="RTS27" s="49"/>
      <c r="RTT27" s="49"/>
      <c r="RTU27" s="49"/>
      <c r="RTV27" s="49"/>
      <c r="RTW27" s="49"/>
      <c r="RTX27" s="49"/>
      <c r="RTY27" s="49"/>
      <c r="RTZ27" s="49"/>
      <c r="RUA27" s="49"/>
      <c r="RUB27" s="49"/>
      <c r="RUC27" s="49"/>
      <c r="RUD27" s="49"/>
      <c r="RUE27" s="49"/>
      <c r="RUF27" s="49"/>
      <c r="RUG27" s="49"/>
      <c r="RUH27" s="49"/>
      <c r="RUI27" s="49"/>
      <c r="RUJ27" s="49"/>
      <c r="RUK27" s="49"/>
      <c r="RUL27" s="49"/>
      <c r="RUM27" s="49"/>
      <c r="RUN27" s="49"/>
      <c r="RUO27" s="49"/>
      <c r="RUP27" s="49"/>
      <c r="RUQ27" s="49"/>
      <c r="RUR27" s="49"/>
      <c r="RUS27" s="49"/>
      <c r="RUT27" s="49"/>
      <c r="RUU27" s="49"/>
      <c r="RUV27" s="49"/>
      <c r="RUW27" s="49"/>
      <c r="RUX27" s="49"/>
      <c r="RUY27" s="49"/>
      <c r="RUZ27" s="49"/>
      <c r="RVA27" s="49"/>
      <c r="RVB27" s="49"/>
      <c r="RVC27" s="49"/>
      <c r="RVD27" s="49"/>
      <c r="RVE27" s="49"/>
      <c r="RVF27" s="49"/>
      <c r="RVG27" s="49"/>
      <c r="RVH27" s="49"/>
      <c r="RVI27" s="49"/>
      <c r="RVJ27" s="49"/>
      <c r="RVK27" s="49"/>
      <c r="RVL27" s="49"/>
      <c r="RVM27" s="49"/>
      <c r="RVN27" s="49"/>
      <c r="RVO27" s="49"/>
      <c r="RVP27" s="49"/>
      <c r="RVQ27" s="49"/>
      <c r="RVR27" s="49"/>
      <c r="RVS27" s="49"/>
      <c r="RVT27" s="49"/>
      <c r="RVU27" s="49"/>
      <c r="RVV27" s="49"/>
      <c r="RVW27" s="49"/>
      <c r="RVX27" s="49"/>
      <c r="RVY27" s="49"/>
      <c r="RVZ27" s="49"/>
      <c r="RWA27" s="49"/>
      <c r="RWB27" s="49"/>
      <c r="RWC27" s="49"/>
      <c r="RWD27" s="49"/>
      <c r="RWE27" s="49"/>
      <c r="RWF27" s="49"/>
      <c r="RWG27" s="49"/>
      <c r="RWH27" s="49"/>
      <c r="RWI27" s="49"/>
      <c r="RWJ27" s="49"/>
      <c r="RWK27" s="49"/>
      <c r="RWL27" s="49"/>
      <c r="RWM27" s="49"/>
      <c r="RWN27" s="49"/>
      <c r="RWO27" s="49"/>
      <c r="RWP27" s="49"/>
      <c r="RWQ27" s="49"/>
      <c r="RWR27" s="49"/>
      <c r="RWS27" s="49"/>
      <c r="RWT27" s="49"/>
      <c r="RWU27" s="49"/>
      <c r="RWV27" s="49"/>
      <c r="RWW27" s="49"/>
      <c r="RWX27" s="49"/>
      <c r="RWY27" s="49"/>
      <c r="RWZ27" s="49"/>
      <c r="RXA27" s="49"/>
      <c r="RXB27" s="49"/>
      <c r="RXC27" s="49"/>
      <c r="RXD27" s="49"/>
      <c r="RXE27" s="49"/>
      <c r="RXF27" s="49"/>
      <c r="RXG27" s="49"/>
      <c r="RXH27" s="49"/>
      <c r="RXI27" s="49"/>
      <c r="RXJ27" s="49"/>
      <c r="RXK27" s="49"/>
      <c r="RXL27" s="49"/>
      <c r="RXM27" s="49"/>
      <c r="RXN27" s="49"/>
      <c r="RXO27" s="49"/>
      <c r="RXP27" s="49"/>
      <c r="RXQ27" s="49"/>
      <c r="RXR27" s="49"/>
      <c r="RXS27" s="49"/>
      <c r="RXT27" s="49"/>
      <c r="RXU27" s="49"/>
      <c r="RXV27" s="49"/>
      <c r="RXW27" s="49"/>
      <c r="RXX27" s="49"/>
      <c r="RXY27" s="49"/>
      <c r="RXZ27" s="49"/>
      <c r="RYA27" s="49"/>
      <c r="RYB27" s="49"/>
      <c r="RYC27" s="49"/>
      <c r="RYD27" s="49"/>
      <c r="RYE27" s="49"/>
      <c r="RYF27" s="49"/>
      <c r="RYG27" s="49"/>
      <c r="RYH27" s="49"/>
      <c r="RYI27" s="49"/>
      <c r="RYJ27" s="49"/>
      <c r="RYK27" s="49"/>
      <c r="RYL27" s="49"/>
      <c r="RYM27" s="49"/>
      <c r="RYN27" s="49"/>
      <c r="RYO27" s="49"/>
      <c r="RYP27" s="49"/>
      <c r="RYQ27" s="49"/>
      <c r="RYR27" s="49"/>
      <c r="RYS27" s="49"/>
      <c r="RYT27" s="49"/>
      <c r="RYU27" s="49"/>
      <c r="RYV27" s="49"/>
      <c r="RYW27" s="49"/>
      <c r="RYX27" s="49"/>
      <c r="RYY27" s="49"/>
      <c r="RYZ27" s="49"/>
      <c r="RZA27" s="49"/>
      <c r="RZB27" s="49"/>
      <c r="RZC27" s="49"/>
      <c r="RZD27" s="49"/>
      <c r="RZE27" s="49"/>
      <c r="RZF27" s="49"/>
      <c r="RZG27" s="49"/>
      <c r="RZH27" s="49"/>
      <c r="RZI27" s="49"/>
      <c r="RZJ27" s="49"/>
      <c r="RZK27" s="49"/>
      <c r="RZL27" s="49"/>
      <c r="RZM27" s="49"/>
      <c r="RZN27" s="49"/>
      <c r="RZO27" s="49"/>
      <c r="RZP27" s="49"/>
      <c r="RZQ27" s="49"/>
      <c r="RZR27" s="49"/>
      <c r="RZS27" s="49"/>
      <c r="RZT27" s="49"/>
      <c r="RZU27" s="49"/>
      <c r="RZV27" s="49"/>
      <c r="RZW27" s="49"/>
      <c r="RZX27" s="49"/>
      <c r="RZY27" s="49"/>
      <c r="RZZ27" s="49"/>
      <c r="SAA27" s="49"/>
      <c r="SAB27" s="49"/>
      <c r="SAC27" s="49"/>
      <c r="SAD27" s="49"/>
      <c r="SAE27" s="49"/>
      <c r="SAF27" s="49"/>
      <c r="SAG27" s="49"/>
      <c r="SAH27" s="49"/>
      <c r="SAI27" s="49"/>
      <c r="SAJ27" s="49"/>
      <c r="SAK27" s="49"/>
      <c r="SAL27" s="49"/>
      <c r="SAM27" s="49"/>
      <c r="SAN27" s="49"/>
      <c r="SAO27" s="49"/>
      <c r="SAP27" s="49"/>
      <c r="SAQ27" s="49"/>
      <c r="SAR27" s="49"/>
      <c r="SAS27" s="49"/>
      <c r="SAT27" s="49"/>
      <c r="SAU27" s="49"/>
      <c r="SAV27" s="49"/>
      <c r="SAW27" s="49"/>
      <c r="SAX27" s="49"/>
      <c r="SAY27" s="49"/>
      <c r="SAZ27" s="49"/>
      <c r="SBA27" s="49"/>
      <c r="SBB27" s="49"/>
      <c r="SBC27" s="49"/>
      <c r="SBD27" s="49"/>
      <c r="SBE27" s="49"/>
      <c r="SBF27" s="49"/>
      <c r="SBG27" s="49"/>
      <c r="SBH27" s="49"/>
      <c r="SBI27" s="49"/>
      <c r="SBJ27" s="49"/>
      <c r="SBK27" s="49"/>
      <c r="SBL27" s="49"/>
      <c r="SBM27" s="49"/>
      <c r="SBN27" s="49"/>
      <c r="SBO27" s="49"/>
      <c r="SBP27" s="49"/>
      <c r="SBQ27" s="49"/>
      <c r="SBR27" s="49"/>
      <c r="SBS27" s="49"/>
      <c r="SBT27" s="49"/>
      <c r="SBU27" s="49"/>
      <c r="SBV27" s="49"/>
      <c r="SBW27" s="49"/>
      <c r="SBX27" s="49"/>
      <c r="SBY27" s="49"/>
      <c r="SBZ27" s="49"/>
      <c r="SCA27" s="49"/>
      <c r="SCB27" s="49"/>
      <c r="SCC27" s="49"/>
      <c r="SCD27" s="49"/>
      <c r="SCE27" s="49"/>
      <c r="SCF27" s="49"/>
      <c r="SCG27" s="49"/>
      <c r="SCH27" s="49"/>
      <c r="SCI27" s="49"/>
      <c r="SCJ27" s="49"/>
      <c r="SCK27" s="49"/>
      <c r="SCL27" s="49"/>
      <c r="SCM27" s="49"/>
      <c r="SCN27" s="49"/>
      <c r="SCO27" s="49"/>
      <c r="SCP27" s="49"/>
      <c r="SCQ27" s="49"/>
      <c r="SCR27" s="49"/>
      <c r="SCS27" s="49"/>
      <c r="SCT27" s="49"/>
      <c r="SCU27" s="49"/>
      <c r="SCV27" s="49"/>
      <c r="SCW27" s="49"/>
      <c r="SCX27" s="49"/>
      <c r="SCY27" s="49"/>
      <c r="SCZ27" s="49"/>
      <c r="SDA27" s="49"/>
      <c r="SDB27" s="49"/>
      <c r="SDC27" s="49"/>
      <c r="SDD27" s="49"/>
      <c r="SDE27" s="49"/>
      <c r="SDF27" s="49"/>
      <c r="SDG27" s="49"/>
      <c r="SDH27" s="49"/>
      <c r="SDI27" s="49"/>
      <c r="SDJ27" s="49"/>
      <c r="SDK27" s="49"/>
      <c r="SDL27" s="49"/>
      <c r="SDM27" s="49"/>
      <c r="SDN27" s="49"/>
      <c r="SDO27" s="49"/>
      <c r="SDP27" s="49"/>
      <c r="SDQ27" s="49"/>
      <c r="SDR27" s="49"/>
      <c r="SDS27" s="49"/>
      <c r="SDT27" s="49"/>
      <c r="SDU27" s="49"/>
      <c r="SDV27" s="49"/>
      <c r="SDW27" s="49"/>
      <c r="SDX27" s="49"/>
      <c r="SDY27" s="49"/>
      <c r="SDZ27" s="49"/>
      <c r="SEA27" s="49"/>
      <c r="SEB27" s="49"/>
      <c r="SEC27" s="49"/>
      <c r="SED27" s="49"/>
      <c r="SEE27" s="49"/>
      <c r="SEF27" s="49"/>
      <c r="SEG27" s="49"/>
      <c r="SEH27" s="49"/>
      <c r="SEI27" s="49"/>
      <c r="SEJ27" s="49"/>
      <c r="SEK27" s="49"/>
      <c r="SEL27" s="49"/>
      <c r="SEM27" s="49"/>
      <c r="SEN27" s="49"/>
      <c r="SEO27" s="49"/>
      <c r="SEP27" s="49"/>
      <c r="SEQ27" s="49"/>
      <c r="SER27" s="49"/>
      <c r="SES27" s="49"/>
      <c r="SET27" s="49"/>
      <c r="SEU27" s="49"/>
      <c r="SEV27" s="49"/>
      <c r="SEW27" s="49"/>
      <c r="SEX27" s="49"/>
      <c r="SEY27" s="49"/>
      <c r="SEZ27" s="49"/>
      <c r="SFA27" s="49"/>
      <c r="SFB27" s="49"/>
      <c r="SFC27" s="49"/>
      <c r="SFD27" s="49"/>
      <c r="SFE27" s="49"/>
      <c r="SFF27" s="49"/>
      <c r="SFG27" s="49"/>
      <c r="SFH27" s="49"/>
      <c r="SFI27" s="49"/>
      <c r="SFJ27" s="49"/>
      <c r="SFK27" s="49"/>
      <c r="SFL27" s="49"/>
      <c r="SFM27" s="49"/>
      <c r="SFN27" s="49"/>
      <c r="SFO27" s="49"/>
      <c r="SFP27" s="49"/>
      <c r="SFQ27" s="49"/>
      <c r="SFR27" s="49"/>
      <c r="SFS27" s="49"/>
      <c r="SFT27" s="49"/>
      <c r="SFU27" s="49"/>
      <c r="SFV27" s="49"/>
      <c r="SFW27" s="49"/>
      <c r="SFX27" s="49"/>
      <c r="SFY27" s="49"/>
      <c r="SFZ27" s="49"/>
      <c r="SGA27" s="49"/>
      <c r="SGB27" s="49"/>
      <c r="SGC27" s="49"/>
      <c r="SGD27" s="49"/>
      <c r="SGE27" s="49"/>
      <c r="SGF27" s="49"/>
      <c r="SGG27" s="49"/>
      <c r="SGH27" s="49"/>
      <c r="SGI27" s="49"/>
      <c r="SGJ27" s="49"/>
      <c r="SGK27" s="49"/>
      <c r="SGL27" s="49"/>
      <c r="SGM27" s="49"/>
      <c r="SGN27" s="49"/>
      <c r="SGO27" s="49"/>
      <c r="SGP27" s="49"/>
      <c r="SGQ27" s="49"/>
      <c r="SGR27" s="49"/>
      <c r="SGS27" s="49"/>
      <c r="SGT27" s="49"/>
      <c r="SGU27" s="49"/>
      <c r="SGV27" s="49"/>
      <c r="SGW27" s="49"/>
      <c r="SGX27" s="49"/>
      <c r="SGY27" s="49"/>
      <c r="SGZ27" s="49"/>
      <c r="SHA27" s="49"/>
      <c r="SHB27" s="49"/>
      <c r="SHC27" s="49"/>
      <c r="SHD27" s="49"/>
      <c r="SHE27" s="49"/>
      <c r="SHF27" s="49"/>
      <c r="SHG27" s="49"/>
      <c r="SHH27" s="49"/>
      <c r="SHI27" s="49"/>
      <c r="SHJ27" s="49"/>
      <c r="SHK27" s="49"/>
      <c r="SHL27" s="49"/>
      <c r="SHM27" s="49"/>
      <c r="SHN27" s="49"/>
      <c r="SHO27" s="49"/>
      <c r="SHP27" s="49"/>
      <c r="SHQ27" s="49"/>
      <c r="SHR27" s="49"/>
      <c r="SHS27" s="49"/>
      <c r="SHT27" s="49"/>
      <c r="SHU27" s="49"/>
      <c r="SHV27" s="49"/>
      <c r="SHW27" s="49"/>
      <c r="SHX27" s="49"/>
      <c r="SHY27" s="49"/>
      <c r="SHZ27" s="49"/>
      <c r="SIA27" s="49"/>
      <c r="SIB27" s="49"/>
      <c r="SIC27" s="49"/>
      <c r="SID27" s="49"/>
      <c r="SIE27" s="49"/>
      <c r="SIF27" s="49"/>
      <c r="SIG27" s="49"/>
      <c r="SIH27" s="49"/>
      <c r="SII27" s="49"/>
      <c r="SIJ27" s="49"/>
      <c r="SIK27" s="49"/>
      <c r="SIL27" s="49"/>
      <c r="SIM27" s="49"/>
      <c r="SIN27" s="49"/>
      <c r="SIO27" s="49"/>
      <c r="SIP27" s="49"/>
      <c r="SIQ27" s="49"/>
      <c r="SIR27" s="49"/>
      <c r="SIS27" s="49"/>
      <c r="SIT27" s="49"/>
      <c r="SIU27" s="49"/>
      <c r="SIV27" s="49"/>
      <c r="SIW27" s="49"/>
      <c r="SIX27" s="49"/>
      <c r="SIY27" s="49"/>
      <c r="SIZ27" s="49"/>
      <c r="SJA27" s="49"/>
      <c r="SJB27" s="49"/>
      <c r="SJC27" s="49"/>
      <c r="SJD27" s="49"/>
      <c r="SJE27" s="49"/>
      <c r="SJF27" s="49"/>
      <c r="SJG27" s="49"/>
      <c r="SJH27" s="49"/>
      <c r="SJI27" s="49"/>
      <c r="SJJ27" s="49"/>
      <c r="SJK27" s="49"/>
      <c r="SJL27" s="49"/>
      <c r="SJM27" s="49"/>
      <c r="SJN27" s="49"/>
      <c r="SJO27" s="49"/>
      <c r="SJP27" s="49"/>
      <c r="SJQ27" s="49"/>
      <c r="SJR27" s="49"/>
      <c r="SJS27" s="49"/>
      <c r="SJT27" s="49"/>
      <c r="SJU27" s="49"/>
      <c r="SJV27" s="49"/>
      <c r="SJW27" s="49"/>
      <c r="SJX27" s="49"/>
      <c r="SJY27" s="49"/>
      <c r="SJZ27" s="49"/>
      <c r="SKA27" s="49"/>
      <c r="SKB27" s="49"/>
      <c r="SKC27" s="49"/>
      <c r="SKD27" s="49"/>
      <c r="SKE27" s="49"/>
      <c r="SKF27" s="49"/>
      <c r="SKG27" s="49"/>
      <c r="SKH27" s="49"/>
      <c r="SKI27" s="49"/>
      <c r="SKJ27" s="49"/>
      <c r="SKK27" s="49"/>
      <c r="SKL27" s="49"/>
      <c r="SKM27" s="49"/>
      <c r="SKN27" s="49"/>
      <c r="SKO27" s="49"/>
      <c r="SKP27" s="49"/>
      <c r="SKQ27" s="49"/>
      <c r="SKR27" s="49"/>
      <c r="SKS27" s="49"/>
      <c r="SKT27" s="49"/>
      <c r="SKU27" s="49"/>
      <c r="SKV27" s="49"/>
      <c r="SKW27" s="49"/>
      <c r="SKX27" s="49"/>
      <c r="SKY27" s="49"/>
      <c r="SKZ27" s="49"/>
      <c r="SLA27" s="49"/>
      <c r="SLB27" s="49"/>
      <c r="SLC27" s="49"/>
      <c r="SLD27" s="49"/>
      <c r="SLE27" s="49"/>
      <c r="SLF27" s="49"/>
      <c r="SLG27" s="49"/>
      <c r="SLH27" s="49"/>
      <c r="SLI27" s="49"/>
      <c r="SLJ27" s="49"/>
      <c r="SLK27" s="49"/>
      <c r="SLL27" s="49"/>
      <c r="SLM27" s="49"/>
      <c r="SLN27" s="49"/>
      <c r="SLO27" s="49"/>
      <c r="SLP27" s="49"/>
      <c r="SLQ27" s="49"/>
      <c r="SLR27" s="49"/>
      <c r="SLS27" s="49"/>
      <c r="SLT27" s="49"/>
      <c r="SLU27" s="49"/>
      <c r="SLV27" s="49"/>
      <c r="SLW27" s="49"/>
      <c r="SLX27" s="49"/>
      <c r="SLY27" s="49"/>
      <c r="SLZ27" s="49"/>
      <c r="SMA27" s="49"/>
      <c r="SMB27" s="49"/>
      <c r="SMC27" s="49"/>
      <c r="SMD27" s="49"/>
      <c r="SME27" s="49"/>
      <c r="SMF27" s="49"/>
      <c r="SMG27" s="49"/>
      <c r="SMH27" s="49"/>
      <c r="SMI27" s="49"/>
      <c r="SMJ27" s="49"/>
      <c r="SMK27" s="49"/>
      <c r="SML27" s="49"/>
      <c r="SMM27" s="49"/>
      <c r="SMN27" s="49"/>
      <c r="SMO27" s="49"/>
      <c r="SMP27" s="49"/>
      <c r="SMQ27" s="49"/>
      <c r="SMR27" s="49"/>
      <c r="SMS27" s="49"/>
      <c r="SMT27" s="49"/>
      <c r="SMU27" s="49"/>
      <c r="SMV27" s="49"/>
      <c r="SMW27" s="49"/>
      <c r="SMX27" s="49"/>
      <c r="SMY27" s="49"/>
      <c r="SMZ27" s="49"/>
      <c r="SNA27" s="49"/>
      <c r="SNB27" s="49"/>
      <c r="SNC27" s="49"/>
      <c r="SND27" s="49"/>
      <c r="SNE27" s="49"/>
      <c r="SNF27" s="49"/>
      <c r="SNG27" s="49"/>
      <c r="SNH27" s="49"/>
      <c r="SNI27" s="49"/>
      <c r="SNJ27" s="49"/>
      <c r="SNK27" s="49"/>
      <c r="SNL27" s="49"/>
      <c r="SNM27" s="49"/>
      <c r="SNN27" s="49"/>
      <c r="SNO27" s="49"/>
      <c r="SNP27" s="49"/>
      <c r="SNQ27" s="49"/>
      <c r="SNR27" s="49"/>
      <c r="SNS27" s="49"/>
      <c r="SNT27" s="49"/>
      <c r="SNU27" s="49"/>
      <c r="SNV27" s="49"/>
      <c r="SNW27" s="49"/>
      <c r="SNX27" s="49"/>
      <c r="SNY27" s="49"/>
      <c r="SNZ27" s="49"/>
      <c r="SOA27" s="49"/>
      <c r="SOB27" s="49"/>
      <c r="SOC27" s="49"/>
      <c r="SOD27" s="49"/>
      <c r="SOE27" s="49"/>
      <c r="SOF27" s="49"/>
      <c r="SOG27" s="49"/>
      <c r="SOH27" s="49"/>
      <c r="SOI27" s="49"/>
      <c r="SOJ27" s="49"/>
      <c r="SOK27" s="49"/>
      <c r="SOL27" s="49"/>
      <c r="SOM27" s="49"/>
      <c r="SON27" s="49"/>
      <c r="SOO27" s="49"/>
      <c r="SOP27" s="49"/>
      <c r="SOQ27" s="49"/>
      <c r="SOR27" s="49"/>
      <c r="SOS27" s="49"/>
      <c r="SOT27" s="49"/>
      <c r="SOU27" s="49"/>
      <c r="SOV27" s="49"/>
      <c r="SOW27" s="49"/>
      <c r="SOX27" s="49"/>
      <c r="SOY27" s="49"/>
      <c r="SOZ27" s="49"/>
      <c r="SPA27" s="49"/>
      <c r="SPB27" s="49"/>
      <c r="SPC27" s="49"/>
      <c r="SPD27" s="49"/>
      <c r="SPE27" s="49"/>
      <c r="SPF27" s="49"/>
      <c r="SPG27" s="49"/>
      <c r="SPH27" s="49"/>
      <c r="SPI27" s="49"/>
      <c r="SPJ27" s="49"/>
      <c r="SPK27" s="49"/>
      <c r="SPL27" s="49"/>
      <c r="SPM27" s="49"/>
      <c r="SPN27" s="49"/>
      <c r="SPO27" s="49"/>
      <c r="SPP27" s="49"/>
      <c r="SPQ27" s="49"/>
      <c r="SPR27" s="49"/>
      <c r="SPS27" s="49"/>
      <c r="SPT27" s="49"/>
      <c r="SPU27" s="49"/>
      <c r="SPV27" s="49"/>
      <c r="SPW27" s="49"/>
      <c r="SPX27" s="49"/>
      <c r="SPY27" s="49"/>
      <c r="SPZ27" s="49"/>
      <c r="SQA27" s="49"/>
      <c r="SQB27" s="49"/>
      <c r="SQC27" s="49"/>
      <c r="SQD27" s="49"/>
      <c r="SQE27" s="49"/>
      <c r="SQF27" s="49"/>
      <c r="SQG27" s="49"/>
      <c r="SQH27" s="49"/>
      <c r="SQI27" s="49"/>
      <c r="SQJ27" s="49"/>
      <c r="SQK27" s="49"/>
      <c r="SQL27" s="49"/>
      <c r="SQM27" s="49"/>
      <c r="SQN27" s="49"/>
      <c r="SQO27" s="49"/>
      <c r="SQP27" s="49"/>
      <c r="SQQ27" s="49"/>
      <c r="SQR27" s="49"/>
      <c r="SQS27" s="49"/>
      <c r="SQT27" s="49"/>
      <c r="SQU27" s="49"/>
      <c r="SQV27" s="49"/>
      <c r="SQW27" s="49"/>
      <c r="SQX27" s="49"/>
      <c r="SQY27" s="49"/>
      <c r="SQZ27" s="49"/>
      <c r="SRA27" s="49"/>
      <c r="SRB27" s="49"/>
      <c r="SRC27" s="49"/>
      <c r="SRD27" s="49"/>
      <c r="SRE27" s="49"/>
      <c r="SRF27" s="49"/>
      <c r="SRG27" s="49"/>
      <c r="SRH27" s="49"/>
      <c r="SRI27" s="49"/>
      <c r="SRJ27" s="49"/>
      <c r="SRK27" s="49"/>
      <c r="SRL27" s="49"/>
      <c r="SRM27" s="49"/>
      <c r="SRN27" s="49"/>
      <c r="SRO27" s="49"/>
      <c r="SRP27" s="49"/>
      <c r="SRQ27" s="49"/>
      <c r="SRR27" s="49"/>
      <c r="SRS27" s="49"/>
      <c r="SRT27" s="49"/>
      <c r="SRU27" s="49"/>
      <c r="SRV27" s="49"/>
      <c r="SRW27" s="49"/>
      <c r="SRX27" s="49"/>
      <c r="SRY27" s="49"/>
      <c r="SRZ27" s="49"/>
      <c r="SSA27" s="49"/>
      <c r="SSB27" s="49"/>
      <c r="SSC27" s="49"/>
      <c r="SSD27" s="49"/>
      <c r="SSE27" s="49"/>
      <c r="SSF27" s="49"/>
      <c r="SSG27" s="49"/>
      <c r="SSH27" s="49"/>
      <c r="SSI27" s="49"/>
      <c r="SSJ27" s="49"/>
      <c r="SSK27" s="49"/>
      <c r="SSL27" s="49"/>
      <c r="SSM27" s="49"/>
      <c r="SSN27" s="49"/>
      <c r="SSO27" s="49"/>
      <c r="SSP27" s="49"/>
      <c r="SSQ27" s="49"/>
      <c r="SSR27" s="49"/>
      <c r="SSS27" s="49"/>
      <c r="SST27" s="49"/>
      <c r="SSU27" s="49"/>
      <c r="SSV27" s="49"/>
      <c r="SSW27" s="49"/>
      <c r="SSX27" s="49"/>
      <c r="SSY27" s="49"/>
      <c r="SSZ27" s="49"/>
      <c r="STA27" s="49"/>
      <c r="STB27" s="49"/>
      <c r="STC27" s="49"/>
      <c r="STD27" s="49"/>
      <c r="STE27" s="49"/>
      <c r="STF27" s="49"/>
      <c r="STG27" s="49"/>
      <c r="STH27" s="49"/>
      <c r="STI27" s="49"/>
      <c r="STJ27" s="49"/>
      <c r="STK27" s="49"/>
      <c r="STL27" s="49"/>
      <c r="STM27" s="49"/>
      <c r="STN27" s="49"/>
      <c r="STO27" s="49"/>
      <c r="STP27" s="49"/>
      <c r="STQ27" s="49"/>
      <c r="STR27" s="49"/>
      <c r="STS27" s="49"/>
      <c r="STT27" s="49"/>
      <c r="STU27" s="49"/>
      <c r="STV27" s="49"/>
      <c r="STW27" s="49"/>
      <c r="STX27" s="49"/>
      <c r="STY27" s="49"/>
      <c r="STZ27" s="49"/>
      <c r="SUA27" s="49"/>
      <c r="SUB27" s="49"/>
      <c r="SUC27" s="49"/>
      <c r="SUD27" s="49"/>
      <c r="SUE27" s="49"/>
      <c r="SUF27" s="49"/>
      <c r="SUG27" s="49"/>
      <c r="SUH27" s="49"/>
      <c r="SUI27" s="49"/>
      <c r="SUJ27" s="49"/>
      <c r="SUK27" s="49"/>
      <c r="SUL27" s="49"/>
      <c r="SUM27" s="49"/>
      <c r="SUN27" s="49"/>
      <c r="SUO27" s="49"/>
      <c r="SUP27" s="49"/>
      <c r="SUQ27" s="49"/>
      <c r="SUR27" s="49"/>
      <c r="SUS27" s="49"/>
      <c r="SUT27" s="49"/>
      <c r="SUU27" s="49"/>
      <c r="SUV27" s="49"/>
      <c r="SUW27" s="49"/>
      <c r="SUX27" s="49"/>
      <c r="SUY27" s="49"/>
      <c r="SUZ27" s="49"/>
      <c r="SVA27" s="49"/>
      <c r="SVB27" s="49"/>
      <c r="SVC27" s="49"/>
      <c r="SVD27" s="49"/>
      <c r="SVE27" s="49"/>
      <c r="SVF27" s="49"/>
      <c r="SVG27" s="49"/>
      <c r="SVH27" s="49"/>
      <c r="SVI27" s="49"/>
      <c r="SVJ27" s="49"/>
      <c r="SVK27" s="49"/>
      <c r="SVL27" s="49"/>
      <c r="SVM27" s="49"/>
      <c r="SVN27" s="49"/>
      <c r="SVO27" s="49"/>
      <c r="SVP27" s="49"/>
      <c r="SVQ27" s="49"/>
      <c r="SVR27" s="49"/>
      <c r="SVS27" s="49"/>
      <c r="SVT27" s="49"/>
      <c r="SVU27" s="49"/>
      <c r="SVV27" s="49"/>
      <c r="SVW27" s="49"/>
      <c r="SVX27" s="49"/>
      <c r="SVY27" s="49"/>
      <c r="SVZ27" s="49"/>
      <c r="SWA27" s="49"/>
      <c r="SWB27" s="49"/>
      <c r="SWC27" s="49"/>
      <c r="SWD27" s="49"/>
      <c r="SWE27" s="49"/>
      <c r="SWF27" s="49"/>
      <c r="SWG27" s="49"/>
      <c r="SWH27" s="49"/>
      <c r="SWI27" s="49"/>
      <c r="SWJ27" s="49"/>
      <c r="SWK27" s="49"/>
      <c r="SWL27" s="49"/>
      <c r="SWM27" s="49"/>
      <c r="SWN27" s="49"/>
      <c r="SWO27" s="49"/>
      <c r="SWP27" s="49"/>
      <c r="SWQ27" s="49"/>
      <c r="SWR27" s="49"/>
      <c r="SWS27" s="49"/>
      <c r="SWT27" s="49"/>
      <c r="SWU27" s="49"/>
      <c r="SWV27" s="49"/>
      <c r="SWW27" s="49"/>
      <c r="SWX27" s="49"/>
      <c r="SWY27" s="49"/>
      <c r="SWZ27" s="49"/>
      <c r="SXA27" s="49"/>
      <c r="SXB27" s="49"/>
      <c r="SXC27" s="49"/>
      <c r="SXD27" s="49"/>
      <c r="SXE27" s="49"/>
      <c r="SXF27" s="49"/>
      <c r="SXG27" s="49"/>
      <c r="SXH27" s="49"/>
      <c r="SXI27" s="49"/>
      <c r="SXJ27" s="49"/>
      <c r="SXK27" s="49"/>
      <c r="SXL27" s="49"/>
      <c r="SXM27" s="49"/>
      <c r="SXN27" s="49"/>
      <c r="SXO27" s="49"/>
      <c r="SXP27" s="49"/>
      <c r="SXQ27" s="49"/>
      <c r="SXR27" s="49"/>
      <c r="SXS27" s="49"/>
      <c r="SXT27" s="49"/>
      <c r="SXU27" s="49"/>
      <c r="SXV27" s="49"/>
      <c r="SXW27" s="49"/>
      <c r="SXX27" s="49"/>
      <c r="SXY27" s="49"/>
      <c r="SXZ27" s="49"/>
      <c r="SYA27" s="49"/>
      <c r="SYB27" s="49"/>
      <c r="SYC27" s="49"/>
      <c r="SYD27" s="49"/>
      <c r="SYE27" s="49"/>
      <c r="SYF27" s="49"/>
      <c r="SYG27" s="49"/>
      <c r="SYH27" s="49"/>
      <c r="SYI27" s="49"/>
      <c r="SYJ27" s="49"/>
      <c r="SYK27" s="49"/>
      <c r="SYL27" s="49"/>
      <c r="SYM27" s="49"/>
      <c r="SYN27" s="49"/>
      <c r="SYO27" s="49"/>
      <c r="SYP27" s="49"/>
      <c r="SYQ27" s="49"/>
      <c r="SYR27" s="49"/>
      <c r="SYS27" s="49"/>
      <c r="SYT27" s="49"/>
      <c r="SYU27" s="49"/>
      <c r="SYV27" s="49"/>
      <c r="SYW27" s="49"/>
      <c r="SYX27" s="49"/>
      <c r="SYY27" s="49"/>
      <c r="SYZ27" s="49"/>
      <c r="SZA27" s="49"/>
      <c r="SZB27" s="49"/>
      <c r="SZC27" s="49"/>
      <c r="SZD27" s="49"/>
      <c r="SZE27" s="49"/>
      <c r="SZF27" s="49"/>
      <c r="SZG27" s="49"/>
      <c r="SZH27" s="49"/>
      <c r="SZI27" s="49"/>
      <c r="SZJ27" s="49"/>
      <c r="SZK27" s="49"/>
      <c r="SZL27" s="49"/>
      <c r="SZM27" s="49"/>
      <c r="SZN27" s="49"/>
      <c r="SZO27" s="49"/>
      <c r="SZP27" s="49"/>
      <c r="SZQ27" s="49"/>
      <c r="SZR27" s="49"/>
      <c r="SZS27" s="49"/>
      <c r="SZT27" s="49"/>
      <c r="SZU27" s="49"/>
      <c r="SZV27" s="49"/>
      <c r="SZW27" s="49"/>
      <c r="SZX27" s="49"/>
      <c r="SZY27" s="49"/>
      <c r="SZZ27" s="49"/>
      <c r="TAA27" s="49"/>
      <c r="TAB27" s="49"/>
      <c r="TAC27" s="49"/>
      <c r="TAD27" s="49"/>
      <c r="TAE27" s="49"/>
      <c r="TAF27" s="49"/>
      <c r="TAG27" s="49"/>
      <c r="TAH27" s="49"/>
      <c r="TAI27" s="49"/>
      <c r="TAJ27" s="49"/>
      <c r="TAK27" s="49"/>
      <c r="TAL27" s="49"/>
      <c r="TAM27" s="49"/>
      <c r="TAN27" s="49"/>
      <c r="TAO27" s="49"/>
      <c r="TAP27" s="49"/>
      <c r="TAQ27" s="49"/>
      <c r="TAR27" s="49"/>
      <c r="TAS27" s="49"/>
      <c r="TAT27" s="49"/>
      <c r="TAU27" s="49"/>
      <c r="TAV27" s="49"/>
      <c r="TAW27" s="49"/>
      <c r="TAX27" s="49"/>
      <c r="TAY27" s="49"/>
      <c r="TAZ27" s="49"/>
      <c r="TBA27" s="49"/>
      <c r="TBB27" s="49"/>
      <c r="TBC27" s="49"/>
      <c r="TBD27" s="49"/>
      <c r="TBE27" s="49"/>
      <c r="TBF27" s="49"/>
      <c r="TBG27" s="49"/>
      <c r="TBH27" s="49"/>
      <c r="TBI27" s="49"/>
      <c r="TBJ27" s="49"/>
      <c r="TBK27" s="49"/>
      <c r="TBL27" s="49"/>
      <c r="TBM27" s="49"/>
      <c r="TBN27" s="49"/>
      <c r="TBO27" s="49"/>
      <c r="TBP27" s="49"/>
      <c r="TBQ27" s="49"/>
      <c r="TBR27" s="49"/>
      <c r="TBS27" s="49"/>
      <c r="TBT27" s="49"/>
      <c r="TBU27" s="49"/>
      <c r="TBV27" s="49"/>
      <c r="TBW27" s="49"/>
      <c r="TBX27" s="49"/>
      <c r="TBY27" s="49"/>
      <c r="TBZ27" s="49"/>
      <c r="TCA27" s="49"/>
      <c r="TCB27" s="49"/>
      <c r="TCC27" s="49"/>
      <c r="TCD27" s="49"/>
      <c r="TCE27" s="49"/>
      <c r="TCF27" s="49"/>
      <c r="TCG27" s="49"/>
      <c r="TCH27" s="49"/>
      <c r="TCI27" s="49"/>
      <c r="TCJ27" s="49"/>
      <c r="TCK27" s="49"/>
      <c r="TCL27" s="49"/>
      <c r="TCM27" s="49"/>
      <c r="TCN27" s="49"/>
      <c r="TCO27" s="49"/>
      <c r="TCP27" s="49"/>
      <c r="TCQ27" s="49"/>
      <c r="TCR27" s="49"/>
      <c r="TCS27" s="49"/>
      <c r="TCT27" s="49"/>
      <c r="TCU27" s="49"/>
      <c r="TCV27" s="49"/>
      <c r="TCW27" s="49"/>
      <c r="TCX27" s="49"/>
      <c r="TCY27" s="49"/>
      <c r="TCZ27" s="49"/>
      <c r="TDA27" s="49"/>
      <c r="TDB27" s="49"/>
      <c r="TDC27" s="49"/>
      <c r="TDD27" s="49"/>
      <c r="TDE27" s="49"/>
      <c r="TDF27" s="49"/>
      <c r="TDG27" s="49"/>
      <c r="TDH27" s="49"/>
      <c r="TDI27" s="49"/>
      <c r="TDJ27" s="49"/>
      <c r="TDK27" s="49"/>
      <c r="TDL27" s="49"/>
      <c r="TDM27" s="49"/>
      <c r="TDN27" s="49"/>
      <c r="TDO27" s="49"/>
      <c r="TDP27" s="49"/>
      <c r="TDQ27" s="49"/>
      <c r="TDR27" s="49"/>
      <c r="TDS27" s="49"/>
      <c r="TDT27" s="49"/>
      <c r="TDU27" s="49"/>
      <c r="TDV27" s="49"/>
      <c r="TDW27" s="49"/>
      <c r="TDX27" s="49"/>
      <c r="TDY27" s="49"/>
      <c r="TDZ27" s="49"/>
      <c r="TEA27" s="49"/>
      <c r="TEB27" s="49"/>
      <c r="TEC27" s="49"/>
      <c r="TED27" s="49"/>
      <c r="TEE27" s="49"/>
      <c r="TEF27" s="49"/>
      <c r="TEG27" s="49"/>
      <c r="TEH27" s="49"/>
      <c r="TEI27" s="49"/>
      <c r="TEJ27" s="49"/>
      <c r="TEK27" s="49"/>
      <c r="TEL27" s="49"/>
      <c r="TEM27" s="49"/>
      <c r="TEN27" s="49"/>
      <c r="TEO27" s="49"/>
      <c r="TEP27" s="49"/>
      <c r="TEQ27" s="49"/>
      <c r="TER27" s="49"/>
      <c r="TES27" s="49"/>
      <c r="TET27" s="49"/>
      <c r="TEU27" s="49"/>
      <c r="TEV27" s="49"/>
      <c r="TEW27" s="49"/>
      <c r="TEX27" s="49"/>
      <c r="TEY27" s="49"/>
      <c r="TEZ27" s="49"/>
      <c r="TFA27" s="49"/>
      <c r="TFB27" s="49"/>
      <c r="TFC27" s="49"/>
      <c r="TFD27" s="49"/>
      <c r="TFE27" s="49"/>
      <c r="TFF27" s="49"/>
      <c r="TFG27" s="49"/>
      <c r="TFH27" s="49"/>
      <c r="TFI27" s="49"/>
      <c r="TFJ27" s="49"/>
      <c r="TFK27" s="49"/>
      <c r="TFL27" s="49"/>
      <c r="TFM27" s="49"/>
      <c r="TFN27" s="49"/>
      <c r="TFO27" s="49"/>
      <c r="TFP27" s="49"/>
      <c r="TFQ27" s="49"/>
      <c r="TFR27" s="49"/>
      <c r="TFS27" s="49"/>
      <c r="TFT27" s="49"/>
      <c r="TFU27" s="49"/>
      <c r="TFV27" s="49"/>
      <c r="TFW27" s="49"/>
      <c r="TFX27" s="49"/>
      <c r="TFY27" s="49"/>
      <c r="TFZ27" s="49"/>
      <c r="TGA27" s="49"/>
      <c r="TGB27" s="49"/>
      <c r="TGC27" s="49"/>
      <c r="TGD27" s="49"/>
      <c r="TGE27" s="49"/>
      <c r="TGF27" s="49"/>
      <c r="TGG27" s="49"/>
      <c r="TGH27" s="49"/>
      <c r="TGI27" s="49"/>
      <c r="TGJ27" s="49"/>
      <c r="TGK27" s="49"/>
      <c r="TGL27" s="49"/>
      <c r="TGM27" s="49"/>
      <c r="TGN27" s="49"/>
      <c r="TGO27" s="49"/>
      <c r="TGP27" s="49"/>
      <c r="TGQ27" s="49"/>
      <c r="TGR27" s="49"/>
      <c r="TGS27" s="49"/>
      <c r="TGT27" s="49"/>
      <c r="TGU27" s="49"/>
      <c r="TGV27" s="49"/>
      <c r="TGW27" s="49"/>
      <c r="TGX27" s="49"/>
      <c r="TGY27" s="49"/>
      <c r="TGZ27" s="49"/>
      <c r="THA27" s="49"/>
      <c r="THB27" s="49"/>
      <c r="THC27" s="49"/>
      <c r="THD27" s="49"/>
      <c r="THE27" s="49"/>
      <c r="THF27" s="49"/>
      <c r="THG27" s="49"/>
      <c r="THH27" s="49"/>
      <c r="THI27" s="49"/>
      <c r="THJ27" s="49"/>
      <c r="THK27" s="49"/>
      <c r="THL27" s="49"/>
      <c r="THM27" s="49"/>
      <c r="THN27" s="49"/>
      <c r="THO27" s="49"/>
      <c r="THP27" s="49"/>
      <c r="THQ27" s="49"/>
      <c r="THR27" s="49"/>
      <c r="THS27" s="49"/>
      <c r="THT27" s="49"/>
      <c r="THU27" s="49"/>
      <c r="THV27" s="49"/>
      <c r="THW27" s="49"/>
      <c r="THX27" s="49"/>
      <c r="THY27" s="49"/>
      <c r="THZ27" s="49"/>
      <c r="TIA27" s="49"/>
      <c r="TIB27" s="49"/>
      <c r="TIC27" s="49"/>
      <c r="TID27" s="49"/>
      <c r="TIE27" s="49"/>
      <c r="TIF27" s="49"/>
      <c r="TIG27" s="49"/>
      <c r="TIH27" s="49"/>
      <c r="TII27" s="49"/>
      <c r="TIJ27" s="49"/>
      <c r="TIK27" s="49"/>
      <c r="TIL27" s="49"/>
      <c r="TIM27" s="49"/>
      <c r="TIN27" s="49"/>
      <c r="TIO27" s="49"/>
      <c r="TIP27" s="49"/>
      <c r="TIQ27" s="49"/>
      <c r="TIR27" s="49"/>
      <c r="TIS27" s="49"/>
      <c r="TIT27" s="49"/>
      <c r="TIU27" s="49"/>
      <c r="TIV27" s="49"/>
      <c r="TIW27" s="49"/>
      <c r="TIX27" s="49"/>
      <c r="TIY27" s="49"/>
      <c r="TIZ27" s="49"/>
      <c r="TJA27" s="49"/>
      <c r="TJB27" s="49"/>
      <c r="TJC27" s="49"/>
      <c r="TJD27" s="49"/>
      <c r="TJE27" s="49"/>
      <c r="TJF27" s="49"/>
      <c r="TJG27" s="49"/>
      <c r="TJH27" s="49"/>
      <c r="TJI27" s="49"/>
      <c r="TJJ27" s="49"/>
      <c r="TJK27" s="49"/>
      <c r="TJL27" s="49"/>
      <c r="TJM27" s="49"/>
      <c r="TJN27" s="49"/>
      <c r="TJO27" s="49"/>
      <c r="TJP27" s="49"/>
      <c r="TJQ27" s="49"/>
      <c r="TJR27" s="49"/>
      <c r="TJS27" s="49"/>
      <c r="TJT27" s="49"/>
      <c r="TJU27" s="49"/>
      <c r="TJV27" s="49"/>
      <c r="TJW27" s="49"/>
      <c r="TJX27" s="49"/>
      <c r="TJY27" s="49"/>
      <c r="TJZ27" s="49"/>
      <c r="TKA27" s="49"/>
      <c r="TKB27" s="49"/>
      <c r="TKC27" s="49"/>
      <c r="TKD27" s="49"/>
      <c r="TKE27" s="49"/>
      <c r="TKF27" s="49"/>
      <c r="TKG27" s="49"/>
      <c r="TKH27" s="49"/>
      <c r="TKI27" s="49"/>
      <c r="TKJ27" s="49"/>
      <c r="TKK27" s="49"/>
      <c r="TKL27" s="49"/>
      <c r="TKM27" s="49"/>
      <c r="TKN27" s="49"/>
      <c r="TKO27" s="49"/>
      <c r="TKP27" s="49"/>
      <c r="TKQ27" s="49"/>
      <c r="TKR27" s="49"/>
      <c r="TKS27" s="49"/>
      <c r="TKT27" s="49"/>
      <c r="TKU27" s="49"/>
      <c r="TKV27" s="49"/>
      <c r="TKW27" s="49"/>
      <c r="TKX27" s="49"/>
      <c r="TKY27" s="49"/>
      <c r="TKZ27" s="49"/>
      <c r="TLA27" s="49"/>
      <c r="TLB27" s="49"/>
      <c r="TLC27" s="49"/>
      <c r="TLD27" s="49"/>
      <c r="TLE27" s="49"/>
      <c r="TLF27" s="49"/>
      <c r="TLG27" s="49"/>
      <c r="TLH27" s="49"/>
      <c r="TLI27" s="49"/>
      <c r="TLJ27" s="49"/>
      <c r="TLK27" s="49"/>
      <c r="TLL27" s="49"/>
      <c r="TLM27" s="49"/>
      <c r="TLN27" s="49"/>
      <c r="TLO27" s="49"/>
      <c r="TLP27" s="49"/>
      <c r="TLQ27" s="49"/>
      <c r="TLR27" s="49"/>
      <c r="TLS27" s="49"/>
      <c r="TLT27" s="49"/>
      <c r="TLU27" s="49"/>
      <c r="TLV27" s="49"/>
      <c r="TLW27" s="49"/>
      <c r="TLX27" s="49"/>
      <c r="TLY27" s="49"/>
      <c r="TLZ27" s="49"/>
      <c r="TMA27" s="49"/>
      <c r="TMB27" s="49"/>
      <c r="TMC27" s="49"/>
      <c r="TMD27" s="49"/>
      <c r="TME27" s="49"/>
      <c r="TMF27" s="49"/>
      <c r="TMG27" s="49"/>
      <c r="TMH27" s="49"/>
      <c r="TMI27" s="49"/>
      <c r="TMJ27" s="49"/>
      <c r="TMK27" s="49"/>
      <c r="TML27" s="49"/>
      <c r="TMM27" s="49"/>
      <c r="TMN27" s="49"/>
      <c r="TMO27" s="49"/>
      <c r="TMP27" s="49"/>
      <c r="TMQ27" s="49"/>
      <c r="TMR27" s="49"/>
      <c r="TMS27" s="49"/>
      <c r="TMT27" s="49"/>
      <c r="TMU27" s="49"/>
      <c r="TMV27" s="49"/>
      <c r="TMW27" s="49"/>
      <c r="TMX27" s="49"/>
      <c r="TMY27" s="49"/>
      <c r="TMZ27" s="49"/>
      <c r="TNA27" s="49"/>
      <c r="TNB27" s="49"/>
      <c r="TNC27" s="49"/>
      <c r="TND27" s="49"/>
      <c r="TNE27" s="49"/>
      <c r="TNF27" s="49"/>
      <c r="TNG27" s="49"/>
      <c r="TNH27" s="49"/>
      <c r="TNI27" s="49"/>
      <c r="TNJ27" s="49"/>
      <c r="TNK27" s="49"/>
      <c r="TNL27" s="49"/>
      <c r="TNM27" s="49"/>
      <c r="TNN27" s="49"/>
      <c r="TNO27" s="49"/>
      <c r="TNP27" s="49"/>
      <c r="TNQ27" s="49"/>
      <c r="TNR27" s="49"/>
      <c r="TNS27" s="49"/>
      <c r="TNT27" s="49"/>
      <c r="TNU27" s="49"/>
      <c r="TNV27" s="49"/>
      <c r="TNW27" s="49"/>
      <c r="TNX27" s="49"/>
      <c r="TNY27" s="49"/>
      <c r="TNZ27" s="49"/>
      <c r="TOA27" s="49"/>
      <c r="TOB27" s="49"/>
      <c r="TOC27" s="49"/>
      <c r="TOD27" s="49"/>
      <c r="TOE27" s="49"/>
      <c r="TOF27" s="49"/>
      <c r="TOG27" s="49"/>
      <c r="TOH27" s="49"/>
      <c r="TOI27" s="49"/>
      <c r="TOJ27" s="49"/>
      <c r="TOK27" s="49"/>
      <c r="TOL27" s="49"/>
      <c r="TOM27" s="49"/>
      <c r="TON27" s="49"/>
      <c r="TOO27" s="49"/>
      <c r="TOP27" s="49"/>
      <c r="TOQ27" s="49"/>
      <c r="TOR27" s="49"/>
      <c r="TOS27" s="49"/>
      <c r="TOT27" s="49"/>
      <c r="TOU27" s="49"/>
      <c r="TOV27" s="49"/>
      <c r="TOW27" s="49"/>
      <c r="TOX27" s="49"/>
      <c r="TOY27" s="49"/>
      <c r="TOZ27" s="49"/>
      <c r="TPA27" s="49"/>
      <c r="TPB27" s="49"/>
      <c r="TPC27" s="49"/>
      <c r="TPD27" s="49"/>
      <c r="TPE27" s="49"/>
      <c r="TPF27" s="49"/>
      <c r="TPG27" s="49"/>
      <c r="TPH27" s="49"/>
      <c r="TPI27" s="49"/>
      <c r="TPJ27" s="49"/>
      <c r="TPK27" s="49"/>
      <c r="TPL27" s="49"/>
      <c r="TPM27" s="49"/>
      <c r="TPN27" s="49"/>
      <c r="TPO27" s="49"/>
      <c r="TPP27" s="49"/>
      <c r="TPQ27" s="49"/>
      <c r="TPR27" s="49"/>
      <c r="TPS27" s="49"/>
      <c r="TPT27" s="49"/>
      <c r="TPU27" s="49"/>
      <c r="TPV27" s="49"/>
      <c r="TPW27" s="49"/>
      <c r="TPX27" s="49"/>
      <c r="TPY27" s="49"/>
      <c r="TPZ27" s="49"/>
      <c r="TQA27" s="49"/>
      <c r="TQB27" s="49"/>
      <c r="TQC27" s="49"/>
      <c r="TQD27" s="49"/>
      <c r="TQE27" s="49"/>
      <c r="TQF27" s="49"/>
      <c r="TQG27" s="49"/>
      <c r="TQH27" s="49"/>
      <c r="TQI27" s="49"/>
      <c r="TQJ27" s="49"/>
      <c r="TQK27" s="49"/>
      <c r="TQL27" s="49"/>
      <c r="TQM27" s="49"/>
      <c r="TQN27" s="49"/>
      <c r="TQO27" s="49"/>
      <c r="TQP27" s="49"/>
      <c r="TQQ27" s="49"/>
      <c r="TQR27" s="49"/>
      <c r="TQS27" s="49"/>
      <c r="TQT27" s="49"/>
      <c r="TQU27" s="49"/>
      <c r="TQV27" s="49"/>
      <c r="TQW27" s="49"/>
      <c r="TQX27" s="49"/>
      <c r="TQY27" s="49"/>
      <c r="TQZ27" s="49"/>
      <c r="TRA27" s="49"/>
      <c r="TRB27" s="49"/>
      <c r="TRC27" s="49"/>
      <c r="TRD27" s="49"/>
      <c r="TRE27" s="49"/>
      <c r="TRF27" s="49"/>
      <c r="TRG27" s="49"/>
      <c r="TRH27" s="49"/>
      <c r="TRI27" s="49"/>
      <c r="TRJ27" s="49"/>
      <c r="TRK27" s="49"/>
      <c r="TRL27" s="49"/>
      <c r="TRM27" s="49"/>
      <c r="TRN27" s="49"/>
      <c r="TRO27" s="49"/>
      <c r="TRP27" s="49"/>
      <c r="TRQ27" s="49"/>
      <c r="TRR27" s="49"/>
      <c r="TRS27" s="49"/>
      <c r="TRT27" s="49"/>
      <c r="TRU27" s="49"/>
      <c r="TRV27" s="49"/>
      <c r="TRW27" s="49"/>
      <c r="TRX27" s="49"/>
      <c r="TRY27" s="49"/>
      <c r="TRZ27" s="49"/>
      <c r="TSA27" s="49"/>
      <c r="TSB27" s="49"/>
      <c r="TSC27" s="49"/>
      <c r="TSD27" s="49"/>
      <c r="TSE27" s="49"/>
      <c r="TSF27" s="49"/>
      <c r="TSG27" s="49"/>
      <c r="TSH27" s="49"/>
      <c r="TSI27" s="49"/>
      <c r="TSJ27" s="49"/>
      <c r="TSK27" s="49"/>
      <c r="TSL27" s="49"/>
      <c r="TSM27" s="49"/>
      <c r="TSN27" s="49"/>
      <c r="TSO27" s="49"/>
      <c r="TSP27" s="49"/>
      <c r="TSQ27" s="49"/>
      <c r="TSR27" s="49"/>
      <c r="TSS27" s="49"/>
      <c r="TST27" s="49"/>
      <c r="TSU27" s="49"/>
      <c r="TSV27" s="49"/>
      <c r="TSW27" s="49"/>
      <c r="TSX27" s="49"/>
      <c r="TSY27" s="49"/>
      <c r="TSZ27" s="49"/>
      <c r="TTA27" s="49"/>
      <c r="TTB27" s="49"/>
      <c r="TTC27" s="49"/>
      <c r="TTD27" s="49"/>
      <c r="TTE27" s="49"/>
      <c r="TTF27" s="49"/>
      <c r="TTG27" s="49"/>
      <c r="TTH27" s="49"/>
      <c r="TTI27" s="49"/>
      <c r="TTJ27" s="49"/>
      <c r="TTK27" s="49"/>
      <c r="TTL27" s="49"/>
      <c r="TTM27" s="49"/>
      <c r="TTN27" s="49"/>
      <c r="TTO27" s="49"/>
      <c r="TTP27" s="49"/>
      <c r="TTQ27" s="49"/>
      <c r="TTR27" s="49"/>
      <c r="TTS27" s="49"/>
      <c r="TTT27" s="49"/>
      <c r="TTU27" s="49"/>
      <c r="TTV27" s="49"/>
      <c r="TTW27" s="49"/>
      <c r="TTX27" s="49"/>
      <c r="TTY27" s="49"/>
      <c r="TTZ27" s="49"/>
      <c r="TUA27" s="49"/>
      <c r="TUB27" s="49"/>
      <c r="TUC27" s="49"/>
      <c r="TUD27" s="49"/>
      <c r="TUE27" s="49"/>
      <c r="TUF27" s="49"/>
      <c r="TUG27" s="49"/>
      <c r="TUH27" s="49"/>
      <c r="TUI27" s="49"/>
      <c r="TUJ27" s="49"/>
      <c r="TUK27" s="49"/>
      <c r="TUL27" s="49"/>
      <c r="TUM27" s="49"/>
      <c r="TUN27" s="49"/>
      <c r="TUO27" s="49"/>
      <c r="TUP27" s="49"/>
      <c r="TUQ27" s="49"/>
      <c r="TUR27" s="49"/>
      <c r="TUS27" s="49"/>
      <c r="TUT27" s="49"/>
      <c r="TUU27" s="49"/>
      <c r="TUV27" s="49"/>
      <c r="TUW27" s="49"/>
      <c r="TUX27" s="49"/>
      <c r="TUY27" s="49"/>
      <c r="TUZ27" s="49"/>
      <c r="TVA27" s="49"/>
      <c r="TVB27" s="49"/>
      <c r="TVC27" s="49"/>
      <c r="TVD27" s="49"/>
      <c r="TVE27" s="49"/>
      <c r="TVF27" s="49"/>
      <c r="TVG27" s="49"/>
      <c r="TVH27" s="49"/>
      <c r="TVI27" s="49"/>
      <c r="TVJ27" s="49"/>
      <c r="TVK27" s="49"/>
      <c r="TVL27" s="49"/>
      <c r="TVM27" s="49"/>
      <c r="TVN27" s="49"/>
      <c r="TVO27" s="49"/>
      <c r="TVP27" s="49"/>
      <c r="TVQ27" s="49"/>
      <c r="TVR27" s="49"/>
      <c r="TVS27" s="49"/>
      <c r="TVT27" s="49"/>
      <c r="TVU27" s="49"/>
      <c r="TVV27" s="49"/>
      <c r="TVW27" s="49"/>
      <c r="TVX27" s="49"/>
      <c r="TVY27" s="49"/>
      <c r="TVZ27" s="49"/>
      <c r="TWA27" s="49"/>
      <c r="TWB27" s="49"/>
      <c r="TWC27" s="49"/>
      <c r="TWD27" s="49"/>
      <c r="TWE27" s="49"/>
      <c r="TWF27" s="49"/>
      <c r="TWG27" s="49"/>
      <c r="TWH27" s="49"/>
      <c r="TWI27" s="49"/>
      <c r="TWJ27" s="49"/>
      <c r="TWK27" s="49"/>
      <c r="TWL27" s="49"/>
      <c r="TWM27" s="49"/>
      <c r="TWN27" s="49"/>
      <c r="TWO27" s="49"/>
      <c r="TWP27" s="49"/>
      <c r="TWQ27" s="49"/>
      <c r="TWR27" s="49"/>
      <c r="TWS27" s="49"/>
      <c r="TWT27" s="49"/>
      <c r="TWU27" s="49"/>
      <c r="TWV27" s="49"/>
      <c r="TWW27" s="49"/>
      <c r="TWX27" s="49"/>
      <c r="TWY27" s="49"/>
      <c r="TWZ27" s="49"/>
      <c r="TXA27" s="49"/>
      <c r="TXB27" s="49"/>
      <c r="TXC27" s="49"/>
      <c r="TXD27" s="49"/>
      <c r="TXE27" s="49"/>
      <c r="TXF27" s="49"/>
      <c r="TXG27" s="49"/>
      <c r="TXH27" s="49"/>
      <c r="TXI27" s="49"/>
      <c r="TXJ27" s="49"/>
      <c r="TXK27" s="49"/>
      <c r="TXL27" s="49"/>
      <c r="TXM27" s="49"/>
      <c r="TXN27" s="49"/>
      <c r="TXO27" s="49"/>
      <c r="TXP27" s="49"/>
      <c r="TXQ27" s="49"/>
      <c r="TXR27" s="49"/>
      <c r="TXS27" s="49"/>
      <c r="TXT27" s="49"/>
      <c r="TXU27" s="49"/>
      <c r="TXV27" s="49"/>
      <c r="TXW27" s="49"/>
      <c r="TXX27" s="49"/>
      <c r="TXY27" s="49"/>
      <c r="TXZ27" s="49"/>
      <c r="TYA27" s="49"/>
      <c r="TYB27" s="49"/>
      <c r="TYC27" s="49"/>
      <c r="TYD27" s="49"/>
      <c r="TYE27" s="49"/>
      <c r="TYF27" s="49"/>
      <c r="TYG27" s="49"/>
      <c r="TYH27" s="49"/>
      <c r="TYI27" s="49"/>
      <c r="TYJ27" s="49"/>
      <c r="TYK27" s="49"/>
      <c r="TYL27" s="49"/>
      <c r="TYM27" s="49"/>
      <c r="TYN27" s="49"/>
      <c r="TYO27" s="49"/>
      <c r="TYP27" s="49"/>
      <c r="TYQ27" s="49"/>
      <c r="TYR27" s="49"/>
      <c r="TYS27" s="49"/>
      <c r="TYT27" s="49"/>
      <c r="TYU27" s="49"/>
      <c r="TYV27" s="49"/>
      <c r="TYW27" s="49"/>
      <c r="TYX27" s="49"/>
      <c r="TYY27" s="49"/>
      <c r="TYZ27" s="49"/>
      <c r="TZA27" s="49"/>
      <c r="TZB27" s="49"/>
      <c r="TZC27" s="49"/>
      <c r="TZD27" s="49"/>
      <c r="TZE27" s="49"/>
      <c r="TZF27" s="49"/>
      <c r="TZG27" s="49"/>
      <c r="TZH27" s="49"/>
      <c r="TZI27" s="49"/>
      <c r="TZJ27" s="49"/>
      <c r="TZK27" s="49"/>
      <c r="TZL27" s="49"/>
      <c r="TZM27" s="49"/>
      <c r="TZN27" s="49"/>
      <c r="TZO27" s="49"/>
      <c r="TZP27" s="49"/>
      <c r="TZQ27" s="49"/>
      <c r="TZR27" s="49"/>
      <c r="TZS27" s="49"/>
      <c r="TZT27" s="49"/>
      <c r="TZU27" s="49"/>
      <c r="TZV27" s="49"/>
      <c r="TZW27" s="49"/>
      <c r="TZX27" s="49"/>
      <c r="TZY27" s="49"/>
      <c r="TZZ27" s="49"/>
      <c r="UAA27" s="49"/>
      <c r="UAB27" s="49"/>
      <c r="UAC27" s="49"/>
      <c r="UAD27" s="49"/>
      <c r="UAE27" s="49"/>
      <c r="UAF27" s="49"/>
      <c r="UAG27" s="49"/>
      <c r="UAH27" s="49"/>
      <c r="UAI27" s="49"/>
      <c r="UAJ27" s="49"/>
      <c r="UAK27" s="49"/>
      <c r="UAL27" s="49"/>
      <c r="UAM27" s="49"/>
      <c r="UAN27" s="49"/>
      <c r="UAO27" s="49"/>
      <c r="UAP27" s="49"/>
      <c r="UAQ27" s="49"/>
      <c r="UAR27" s="49"/>
      <c r="UAS27" s="49"/>
      <c r="UAT27" s="49"/>
      <c r="UAU27" s="49"/>
      <c r="UAV27" s="49"/>
      <c r="UAW27" s="49"/>
      <c r="UAX27" s="49"/>
      <c r="UAY27" s="49"/>
      <c r="UAZ27" s="49"/>
      <c r="UBA27" s="49"/>
      <c r="UBB27" s="49"/>
      <c r="UBC27" s="49"/>
      <c r="UBD27" s="49"/>
      <c r="UBE27" s="49"/>
      <c r="UBF27" s="49"/>
      <c r="UBG27" s="49"/>
      <c r="UBH27" s="49"/>
      <c r="UBI27" s="49"/>
      <c r="UBJ27" s="49"/>
      <c r="UBK27" s="49"/>
      <c r="UBL27" s="49"/>
      <c r="UBM27" s="49"/>
      <c r="UBN27" s="49"/>
      <c r="UBO27" s="49"/>
      <c r="UBP27" s="49"/>
      <c r="UBQ27" s="49"/>
      <c r="UBR27" s="49"/>
      <c r="UBS27" s="49"/>
      <c r="UBT27" s="49"/>
      <c r="UBU27" s="49"/>
      <c r="UBV27" s="49"/>
      <c r="UBW27" s="49"/>
      <c r="UBX27" s="49"/>
      <c r="UBY27" s="49"/>
      <c r="UBZ27" s="49"/>
      <c r="UCA27" s="49"/>
      <c r="UCB27" s="49"/>
      <c r="UCC27" s="49"/>
      <c r="UCD27" s="49"/>
      <c r="UCE27" s="49"/>
      <c r="UCF27" s="49"/>
      <c r="UCG27" s="49"/>
      <c r="UCH27" s="49"/>
      <c r="UCI27" s="49"/>
      <c r="UCJ27" s="49"/>
      <c r="UCK27" s="49"/>
      <c r="UCL27" s="49"/>
      <c r="UCM27" s="49"/>
      <c r="UCN27" s="49"/>
      <c r="UCO27" s="49"/>
      <c r="UCP27" s="49"/>
      <c r="UCQ27" s="49"/>
      <c r="UCR27" s="49"/>
      <c r="UCS27" s="49"/>
      <c r="UCT27" s="49"/>
      <c r="UCU27" s="49"/>
      <c r="UCV27" s="49"/>
      <c r="UCW27" s="49"/>
      <c r="UCX27" s="49"/>
      <c r="UCY27" s="49"/>
      <c r="UCZ27" s="49"/>
      <c r="UDA27" s="49"/>
      <c r="UDB27" s="49"/>
      <c r="UDC27" s="49"/>
      <c r="UDD27" s="49"/>
      <c r="UDE27" s="49"/>
      <c r="UDF27" s="49"/>
      <c r="UDG27" s="49"/>
      <c r="UDH27" s="49"/>
      <c r="UDI27" s="49"/>
      <c r="UDJ27" s="49"/>
      <c r="UDK27" s="49"/>
      <c r="UDL27" s="49"/>
      <c r="UDM27" s="49"/>
      <c r="UDN27" s="49"/>
      <c r="UDO27" s="49"/>
      <c r="UDP27" s="49"/>
      <c r="UDQ27" s="49"/>
      <c r="UDR27" s="49"/>
      <c r="UDS27" s="49"/>
      <c r="UDT27" s="49"/>
      <c r="UDU27" s="49"/>
      <c r="UDV27" s="49"/>
      <c r="UDW27" s="49"/>
      <c r="UDX27" s="49"/>
      <c r="UDY27" s="49"/>
      <c r="UDZ27" s="49"/>
      <c r="UEA27" s="49"/>
      <c r="UEB27" s="49"/>
      <c r="UEC27" s="49"/>
      <c r="UED27" s="49"/>
      <c r="UEE27" s="49"/>
      <c r="UEF27" s="49"/>
      <c r="UEG27" s="49"/>
      <c r="UEH27" s="49"/>
      <c r="UEI27" s="49"/>
      <c r="UEJ27" s="49"/>
      <c r="UEK27" s="49"/>
      <c r="UEL27" s="49"/>
      <c r="UEM27" s="49"/>
      <c r="UEN27" s="49"/>
      <c r="UEO27" s="49"/>
      <c r="UEP27" s="49"/>
      <c r="UEQ27" s="49"/>
      <c r="UER27" s="49"/>
      <c r="UES27" s="49"/>
      <c r="UET27" s="49"/>
      <c r="UEU27" s="49"/>
      <c r="UEV27" s="49"/>
      <c r="UEW27" s="49"/>
      <c r="UEX27" s="49"/>
      <c r="UEY27" s="49"/>
      <c r="UEZ27" s="49"/>
      <c r="UFA27" s="49"/>
      <c r="UFB27" s="49"/>
      <c r="UFC27" s="49"/>
      <c r="UFD27" s="49"/>
      <c r="UFE27" s="49"/>
      <c r="UFF27" s="49"/>
      <c r="UFG27" s="49"/>
      <c r="UFH27" s="49"/>
      <c r="UFI27" s="49"/>
      <c r="UFJ27" s="49"/>
      <c r="UFK27" s="49"/>
      <c r="UFL27" s="49"/>
      <c r="UFM27" s="49"/>
      <c r="UFN27" s="49"/>
      <c r="UFO27" s="49"/>
      <c r="UFP27" s="49"/>
      <c r="UFQ27" s="49"/>
      <c r="UFR27" s="49"/>
      <c r="UFS27" s="49"/>
      <c r="UFT27" s="49"/>
      <c r="UFU27" s="49"/>
      <c r="UFV27" s="49"/>
      <c r="UFW27" s="49"/>
      <c r="UFX27" s="49"/>
      <c r="UFY27" s="49"/>
      <c r="UFZ27" s="49"/>
      <c r="UGA27" s="49"/>
      <c r="UGB27" s="49"/>
      <c r="UGC27" s="49"/>
      <c r="UGD27" s="49"/>
      <c r="UGE27" s="49"/>
      <c r="UGF27" s="49"/>
      <c r="UGG27" s="49"/>
      <c r="UGH27" s="49"/>
      <c r="UGI27" s="49"/>
      <c r="UGJ27" s="49"/>
      <c r="UGK27" s="49"/>
      <c r="UGL27" s="49"/>
      <c r="UGM27" s="49"/>
      <c r="UGN27" s="49"/>
      <c r="UGO27" s="49"/>
      <c r="UGP27" s="49"/>
      <c r="UGQ27" s="49"/>
      <c r="UGR27" s="49"/>
      <c r="UGS27" s="49"/>
      <c r="UGT27" s="49"/>
      <c r="UGU27" s="49"/>
      <c r="UGV27" s="49"/>
      <c r="UGW27" s="49"/>
      <c r="UGX27" s="49"/>
      <c r="UGY27" s="49"/>
      <c r="UGZ27" s="49"/>
      <c r="UHA27" s="49"/>
      <c r="UHB27" s="49"/>
      <c r="UHC27" s="49"/>
      <c r="UHD27" s="49"/>
      <c r="UHE27" s="49"/>
      <c r="UHF27" s="49"/>
      <c r="UHG27" s="49"/>
      <c r="UHH27" s="49"/>
      <c r="UHI27" s="49"/>
      <c r="UHJ27" s="49"/>
      <c r="UHK27" s="49"/>
      <c r="UHL27" s="49"/>
      <c r="UHM27" s="49"/>
      <c r="UHN27" s="49"/>
      <c r="UHO27" s="49"/>
      <c r="UHP27" s="49"/>
      <c r="UHQ27" s="49"/>
      <c r="UHR27" s="49"/>
      <c r="UHS27" s="49"/>
      <c r="UHT27" s="49"/>
      <c r="UHU27" s="49"/>
      <c r="UHV27" s="49"/>
      <c r="UHW27" s="49"/>
      <c r="UHX27" s="49"/>
      <c r="UHY27" s="49"/>
      <c r="UHZ27" s="49"/>
      <c r="UIA27" s="49"/>
      <c r="UIB27" s="49"/>
      <c r="UIC27" s="49"/>
      <c r="UID27" s="49"/>
      <c r="UIE27" s="49"/>
      <c r="UIF27" s="49"/>
      <c r="UIG27" s="49"/>
      <c r="UIH27" s="49"/>
      <c r="UII27" s="49"/>
      <c r="UIJ27" s="49"/>
      <c r="UIK27" s="49"/>
      <c r="UIL27" s="49"/>
      <c r="UIM27" s="49"/>
      <c r="UIN27" s="49"/>
      <c r="UIO27" s="49"/>
      <c r="UIP27" s="49"/>
      <c r="UIQ27" s="49"/>
      <c r="UIR27" s="49"/>
      <c r="UIS27" s="49"/>
      <c r="UIT27" s="49"/>
      <c r="UIU27" s="49"/>
      <c r="UIV27" s="49"/>
      <c r="UIW27" s="49"/>
      <c r="UIX27" s="49"/>
      <c r="UIY27" s="49"/>
      <c r="UIZ27" s="49"/>
      <c r="UJA27" s="49"/>
      <c r="UJB27" s="49"/>
      <c r="UJC27" s="49"/>
      <c r="UJD27" s="49"/>
      <c r="UJE27" s="49"/>
      <c r="UJF27" s="49"/>
      <c r="UJG27" s="49"/>
      <c r="UJH27" s="49"/>
      <c r="UJI27" s="49"/>
      <c r="UJJ27" s="49"/>
      <c r="UJK27" s="49"/>
      <c r="UJL27" s="49"/>
      <c r="UJM27" s="49"/>
      <c r="UJN27" s="49"/>
      <c r="UJO27" s="49"/>
      <c r="UJP27" s="49"/>
      <c r="UJQ27" s="49"/>
      <c r="UJR27" s="49"/>
      <c r="UJS27" s="49"/>
      <c r="UJT27" s="49"/>
      <c r="UJU27" s="49"/>
      <c r="UJV27" s="49"/>
      <c r="UJW27" s="49"/>
      <c r="UJX27" s="49"/>
      <c r="UJY27" s="49"/>
      <c r="UJZ27" s="49"/>
      <c r="UKA27" s="49"/>
      <c r="UKB27" s="49"/>
      <c r="UKC27" s="49"/>
      <c r="UKD27" s="49"/>
      <c r="UKE27" s="49"/>
      <c r="UKF27" s="49"/>
      <c r="UKG27" s="49"/>
      <c r="UKH27" s="49"/>
      <c r="UKI27" s="49"/>
      <c r="UKJ27" s="49"/>
      <c r="UKK27" s="49"/>
      <c r="UKL27" s="49"/>
      <c r="UKM27" s="49"/>
      <c r="UKN27" s="49"/>
      <c r="UKO27" s="49"/>
      <c r="UKP27" s="49"/>
      <c r="UKQ27" s="49"/>
      <c r="UKR27" s="49"/>
      <c r="UKS27" s="49"/>
      <c r="UKT27" s="49"/>
      <c r="UKU27" s="49"/>
      <c r="UKV27" s="49"/>
      <c r="UKW27" s="49"/>
      <c r="UKX27" s="49"/>
      <c r="UKY27" s="49"/>
      <c r="UKZ27" s="49"/>
      <c r="ULA27" s="49"/>
      <c r="ULB27" s="49"/>
      <c r="ULC27" s="49"/>
      <c r="ULD27" s="49"/>
      <c r="ULE27" s="49"/>
      <c r="ULF27" s="49"/>
      <c r="ULG27" s="49"/>
      <c r="ULH27" s="49"/>
      <c r="ULI27" s="49"/>
      <c r="ULJ27" s="49"/>
      <c r="ULK27" s="49"/>
      <c r="ULL27" s="49"/>
      <c r="ULM27" s="49"/>
      <c r="ULN27" s="49"/>
      <c r="ULO27" s="49"/>
      <c r="ULP27" s="49"/>
      <c r="ULQ27" s="49"/>
      <c r="ULR27" s="49"/>
      <c r="ULS27" s="49"/>
      <c r="ULT27" s="49"/>
      <c r="ULU27" s="49"/>
      <c r="ULV27" s="49"/>
      <c r="ULW27" s="49"/>
      <c r="ULX27" s="49"/>
      <c r="ULY27" s="49"/>
      <c r="ULZ27" s="49"/>
      <c r="UMA27" s="49"/>
      <c r="UMB27" s="49"/>
      <c r="UMC27" s="49"/>
      <c r="UMD27" s="49"/>
      <c r="UME27" s="49"/>
      <c r="UMF27" s="49"/>
      <c r="UMG27" s="49"/>
      <c r="UMH27" s="49"/>
      <c r="UMI27" s="49"/>
      <c r="UMJ27" s="49"/>
      <c r="UMK27" s="49"/>
      <c r="UML27" s="49"/>
      <c r="UMM27" s="49"/>
      <c r="UMN27" s="49"/>
      <c r="UMO27" s="49"/>
      <c r="UMP27" s="49"/>
      <c r="UMQ27" s="49"/>
      <c r="UMR27" s="49"/>
      <c r="UMS27" s="49"/>
      <c r="UMT27" s="49"/>
      <c r="UMU27" s="49"/>
      <c r="UMV27" s="49"/>
      <c r="UMW27" s="49"/>
      <c r="UMX27" s="49"/>
      <c r="UMY27" s="49"/>
      <c r="UMZ27" s="49"/>
      <c r="UNA27" s="49"/>
      <c r="UNB27" s="49"/>
      <c r="UNC27" s="49"/>
      <c r="UND27" s="49"/>
      <c r="UNE27" s="49"/>
      <c r="UNF27" s="49"/>
      <c r="UNG27" s="49"/>
      <c r="UNH27" s="49"/>
      <c r="UNI27" s="49"/>
      <c r="UNJ27" s="49"/>
      <c r="UNK27" s="49"/>
      <c r="UNL27" s="49"/>
      <c r="UNM27" s="49"/>
      <c r="UNN27" s="49"/>
      <c r="UNO27" s="49"/>
      <c r="UNP27" s="49"/>
      <c r="UNQ27" s="49"/>
      <c r="UNR27" s="49"/>
      <c r="UNS27" s="49"/>
      <c r="UNT27" s="49"/>
      <c r="UNU27" s="49"/>
      <c r="UNV27" s="49"/>
      <c r="UNW27" s="49"/>
      <c r="UNX27" s="49"/>
      <c r="UNY27" s="49"/>
      <c r="UNZ27" s="49"/>
      <c r="UOA27" s="49"/>
      <c r="UOB27" s="49"/>
      <c r="UOC27" s="49"/>
      <c r="UOD27" s="49"/>
      <c r="UOE27" s="49"/>
      <c r="UOF27" s="49"/>
      <c r="UOG27" s="49"/>
      <c r="UOH27" s="49"/>
      <c r="UOI27" s="49"/>
      <c r="UOJ27" s="49"/>
      <c r="UOK27" s="49"/>
      <c r="UOL27" s="49"/>
      <c r="UOM27" s="49"/>
      <c r="UON27" s="49"/>
      <c r="UOO27" s="49"/>
      <c r="UOP27" s="49"/>
      <c r="UOQ27" s="49"/>
      <c r="UOR27" s="49"/>
      <c r="UOS27" s="49"/>
      <c r="UOT27" s="49"/>
      <c r="UOU27" s="49"/>
      <c r="UOV27" s="49"/>
      <c r="UOW27" s="49"/>
      <c r="UOX27" s="49"/>
      <c r="UOY27" s="49"/>
      <c r="UOZ27" s="49"/>
      <c r="UPA27" s="49"/>
      <c r="UPB27" s="49"/>
      <c r="UPC27" s="49"/>
      <c r="UPD27" s="49"/>
      <c r="UPE27" s="49"/>
      <c r="UPF27" s="49"/>
      <c r="UPG27" s="49"/>
      <c r="UPH27" s="49"/>
      <c r="UPI27" s="49"/>
      <c r="UPJ27" s="49"/>
      <c r="UPK27" s="49"/>
      <c r="UPL27" s="49"/>
      <c r="UPM27" s="49"/>
      <c r="UPN27" s="49"/>
      <c r="UPO27" s="49"/>
      <c r="UPP27" s="49"/>
      <c r="UPQ27" s="49"/>
      <c r="UPR27" s="49"/>
      <c r="UPS27" s="49"/>
      <c r="UPT27" s="49"/>
      <c r="UPU27" s="49"/>
      <c r="UPV27" s="49"/>
      <c r="UPW27" s="49"/>
      <c r="UPX27" s="49"/>
      <c r="UPY27" s="49"/>
      <c r="UPZ27" s="49"/>
      <c r="UQA27" s="49"/>
      <c r="UQB27" s="49"/>
      <c r="UQC27" s="49"/>
      <c r="UQD27" s="49"/>
      <c r="UQE27" s="49"/>
      <c r="UQF27" s="49"/>
      <c r="UQG27" s="49"/>
      <c r="UQH27" s="49"/>
      <c r="UQI27" s="49"/>
      <c r="UQJ27" s="49"/>
      <c r="UQK27" s="49"/>
      <c r="UQL27" s="49"/>
      <c r="UQM27" s="49"/>
      <c r="UQN27" s="49"/>
      <c r="UQO27" s="49"/>
      <c r="UQP27" s="49"/>
      <c r="UQQ27" s="49"/>
      <c r="UQR27" s="49"/>
      <c r="UQS27" s="49"/>
      <c r="UQT27" s="49"/>
      <c r="UQU27" s="49"/>
      <c r="UQV27" s="49"/>
      <c r="UQW27" s="49"/>
      <c r="UQX27" s="49"/>
      <c r="UQY27" s="49"/>
      <c r="UQZ27" s="49"/>
      <c r="URA27" s="49"/>
      <c r="URB27" s="49"/>
      <c r="URC27" s="49"/>
      <c r="URD27" s="49"/>
      <c r="URE27" s="49"/>
      <c r="URF27" s="49"/>
      <c r="URG27" s="49"/>
      <c r="URH27" s="49"/>
      <c r="URI27" s="49"/>
      <c r="URJ27" s="49"/>
      <c r="URK27" s="49"/>
      <c r="URL27" s="49"/>
      <c r="URM27" s="49"/>
      <c r="URN27" s="49"/>
      <c r="URO27" s="49"/>
      <c r="URP27" s="49"/>
      <c r="URQ27" s="49"/>
      <c r="URR27" s="49"/>
      <c r="URS27" s="49"/>
      <c r="URT27" s="49"/>
      <c r="URU27" s="49"/>
      <c r="URV27" s="49"/>
      <c r="URW27" s="49"/>
      <c r="URX27" s="49"/>
      <c r="URY27" s="49"/>
      <c r="URZ27" s="49"/>
      <c r="USA27" s="49"/>
      <c r="USB27" s="49"/>
      <c r="USC27" s="49"/>
      <c r="USD27" s="49"/>
      <c r="USE27" s="49"/>
      <c r="USF27" s="49"/>
      <c r="USG27" s="49"/>
      <c r="USH27" s="49"/>
      <c r="USI27" s="49"/>
      <c r="USJ27" s="49"/>
      <c r="USK27" s="49"/>
      <c r="USL27" s="49"/>
      <c r="USM27" s="49"/>
      <c r="USN27" s="49"/>
      <c r="USO27" s="49"/>
      <c r="USP27" s="49"/>
      <c r="USQ27" s="49"/>
      <c r="USR27" s="49"/>
      <c r="USS27" s="49"/>
      <c r="UST27" s="49"/>
      <c r="USU27" s="49"/>
      <c r="USV27" s="49"/>
      <c r="USW27" s="49"/>
      <c r="USX27" s="49"/>
      <c r="USY27" s="49"/>
      <c r="USZ27" s="49"/>
      <c r="UTA27" s="49"/>
      <c r="UTB27" s="49"/>
      <c r="UTC27" s="49"/>
      <c r="UTD27" s="49"/>
      <c r="UTE27" s="49"/>
      <c r="UTF27" s="49"/>
      <c r="UTG27" s="49"/>
      <c r="UTH27" s="49"/>
      <c r="UTI27" s="49"/>
      <c r="UTJ27" s="49"/>
      <c r="UTK27" s="49"/>
      <c r="UTL27" s="49"/>
      <c r="UTM27" s="49"/>
      <c r="UTN27" s="49"/>
      <c r="UTO27" s="49"/>
      <c r="UTP27" s="49"/>
      <c r="UTQ27" s="49"/>
      <c r="UTR27" s="49"/>
      <c r="UTS27" s="49"/>
      <c r="UTT27" s="49"/>
      <c r="UTU27" s="49"/>
      <c r="UTV27" s="49"/>
      <c r="UTW27" s="49"/>
      <c r="UTX27" s="49"/>
      <c r="UTY27" s="49"/>
      <c r="UTZ27" s="49"/>
      <c r="UUA27" s="49"/>
      <c r="UUB27" s="49"/>
      <c r="UUC27" s="49"/>
      <c r="UUD27" s="49"/>
      <c r="UUE27" s="49"/>
      <c r="UUF27" s="49"/>
      <c r="UUG27" s="49"/>
      <c r="UUH27" s="49"/>
      <c r="UUI27" s="49"/>
      <c r="UUJ27" s="49"/>
      <c r="UUK27" s="49"/>
      <c r="UUL27" s="49"/>
      <c r="UUM27" s="49"/>
      <c r="UUN27" s="49"/>
      <c r="UUO27" s="49"/>
      <c r="UUP27" s="49"/>
      <c r="UUQ27" s="49"/>
      <c r="UUR27" s="49"/>
      <c r="UUS27" s="49"/>
      <c r="UUT27" s="49"/>
      <c r="UUU27" s="49"/>
      <c r="UUV27" s="49"/>
      <c r="UUW27" s="49"/>
      <c r="UUX27" s="49"/>
      <c r="UUY27" s="49"/>
      <c r="UUZ27" s="49"/>
      <c r="UVA27" s="49"/>
      <c r="UVB27" s="49"/>
      <c r="UVC27" s="49"/>
      <c r="UVD27" s="49"/>
      <c r="UVE27" s="49"/>
      <c r="UVF27" s="49"/>
      <c r="UVG27" s="49"/>
      <c r="UVH27" s="49"/>
      <c r="UVI27" s="49"/>
      <c r="UVJ27" s="49"/>
      <c r="UVK27" s="49"/>
      <c r="UVL27" s="49"/>
      <c r="UVM27" s="49"/>
      <c r="UVN27" s="49"/>
      <c r="UVO27" s="49"/>
      <c r="UVP27" s="49"/>
      <c r="UVQ27" s="49"/>
      <c r="UVR27" s="49"/>
      <c r="UVS27" s="49"/>
      <c r="UVT27" s="49"/>
      <c r="UVU27" s="49"/>
      <c r="UVV27" s="49"/>
      <c r="UVW27" s="49"/>
      <c r="UVX27" s="49"/>
      <c r="UVY27" s="49"/>
      <c r="UVZ27" s="49"/>
      <c r="UWA27" s="49"/>
      <c r="UWB27" s="49"/>
      <c r="UWC27" s="49"/>
      <c r="UWD27" s="49"/>
      <c r="UWE27" s="49"/>
      <c r="UWF27" s="49"/>
      <c r="UWG27" s="49"/>
      <c r="UWH27" s="49"/>
      <c r="UWI27" s="49"/>
      <c r="UWJ27" s="49"/>
      <c r="UWK27" s="49"/>
      <c r="UWL27" s="49"/>
      <c r="UWM27" s="49"/>
      <c r="UWN27" s="49"/>
      <c r="UWO27" s="49"/>
      <c r="UWP27" s="49"/>
      <c r="UWQ27" s="49"/>
      <c r="UWR27" s="49"/>
      <c r="UWS27" s="49"/>
      <c r="UWT27" s="49"/>
      <c r="UWU27" s="49"/>
      <c r="UWV27" s="49"/>
      <c r="UWW27" s="49"/>
      <c r="UWX27" s="49"/>
      <c r="UWY27" s="49"/>
      <c r="UWZ27" s="49"/>
      <c r="UXA27" s="49"/>
      <c r="UXB27" s="49"/>
      <c r="UXC27" s="49"/>
      <c r="UXD27" s="49"/>
      <c r="UXE27" s="49"/>
      <c r="UXF27" s="49"/>
      <c r="UXG27" s="49"/>
      <c r="UXH27" s="49"/>
      <c r="UXI27" s="49"/>
      <c r="UXJ27" s="49"/>
      <c r="UXK27" s="49"/>
      <c r="UXL27" s="49"/>
      <c r="UXM27" s="49"/>
      <c r="UXN27" s="49"/>
      <c r="UXO27" s="49"/>
      <c r="UXP27" s="49"/>
      <c r="UXQ27" s="49"/>
      <c r="UXR27" s="49"/>
      <c r="UXS27" s="49"/>
      <c r="UXT27" s="49"/>
      <c r="UXU27" s="49"/>
      <c r="UXV27" s="49"/>
      <c r="UXW27" s="49"/>
      <c r="UXX27" s="49"/>
      <c r="UXY27" s="49"/>
      <c r="UXZ27" s="49"/>
      <c r="UYA27" s="49"/>
      <c r="UYB27" s="49"/>
      <c r="UYC27" s="49"/>
      <c r="UYD27" s="49"/>
      <c r="UYE27" s="49"/>
      <c r="UYF27" s="49"/>
      <c r="UYG27" s="49"/>
      <c r="UYH27" s="49"/>
      <c r="UYI27" s="49"/>
      <c r="UYJ27" s="49"/>
      <c r="UYK27" s="49"/>
      <c r="UYL27" s="49"/>
      <c r="UYM27" s="49"/>
      <c r="UYN27" s="49"/>
      <c r="UYO27" s="49"/>
      <c r="UYP27" s="49"/>
      <c r="UYQ27" s="49"/>
      <c r="UYR27" s="49"/>
      <c r="UYS27" s="49"/>
      <c r="UYT27" s="49"/>
      <c r="UYU27" s="49"/>
      <c r="UYV27" s="49"/>
      <c r="UYW27" s="49"/>
      <c r="UYX27" s="49"/>
      <c r="UYY27" s="49"/>
      <c r="UYZ27" s="49"/>
      <c r="UZA27" s="49"/>
      <c r="UZB27" s="49"/>
      <c r="UZC27" s="49"/>
      <c r="UZD27" s="49"/>
      <c r="UZE27" s="49"/>
      <c r="UZF27" s="49"/>
      <c r="UZG27" s="49"/>
      <c r="UZH27" s="49"/>
      <c r="UZI27" s="49"/>
      <c r="UZJ27" s="49"/>
      <c r="UZK27" s="49"/>
      <c r="UZL27" s="49"/>
      <c r="UZM27" s="49"/>
      <c r="UZN27" s="49"/>
      <c r="UZO27" s="49"/>
      <c r="UZP27" s="49"/>
      <c r="UZQ27" s="49"/>
      <c r="UZR27" s="49"/>
      <c r="UZS27" s="49"/>
      <c r="UZT27" s="49"/>
      <c r="UZU27" s="49"/>
      <c r="UZV27" s="49"/>
      <c r="UZW27" s="49"/>
      <c r="UZX27" s="49"/>
      <c r="UZY27" s="49"/>
      <c r="UZZ27" s="49"/>
      <c r="VAA27" s="49"/>
      <c r="VAB27" s="49"/>
      <c r="VAC27" s="49"/>
      <c r="VAD27" s="49"/>
      <c r="VAE27" s="49"/>
      <c r="VAF27" s="49"/>
      <c r="VAG27" s="49"/>
      <c r="VAH27" s="49"/>
      <c r="VAI27" s="49"/>
      <c r="VAJ27" s="49"/>
      <c r="VAK27" s="49"/>
      <c r="VAL27" s="49"/>
      <c r="VAM27" s="49"/>
      <c r="VAN27" s="49"/>
      <c r="VAO27" s="49"/>
      <c r="VAP27" s="49"/>
      <c r="VAQ27" s="49"/>
      <c r="VAR27" s="49"/>
      <c r="VAS27" s="49"/>
      <c r="VAT27" s="49"/>
      <c r="VAU27" s="49"/>
      <c r="VAV27" s="49"/>
      <c r="VAW27" s="49"/>
      <c r="VAX27" s="49"/>
      <c r="VAY27" s="49"/>
      <c r="VAZ27" s="49"/>
      <c r="VBA27" s="49"/>
      <c r="VBB27" s="49"/>
      <c r="VBC27" s="49"/>
      <c r="VBD27" s="49"/>
      <c r="VBE27" s="49"/>
      <c r="VBF27" s="49"/>
      <c r="VBG27" s="49"/>
      <c r="VBH27" s="49"/>
      <c r="VBI27" s="49"/>
      <c r="VBJ27" s="49"/>
      <c r="VBK27" s="49"/>
      <c r="VBL27" s="49"/>
      <c r="VBM27" s="49"/>
      <c r="VBN27" s="49"/>
      <c r="VBO27" s="49"/>
      <c r="VBP27" s="49"/>
      <c r="VBQ27" s="49"/>
      <c r="VBR27" s="49"/>
      <c r="VBS27" s="49"/>
      <c r="VBT27" s="49"/>
      <c r="VBU27" s="49"/>
      <c r="VBV27" s="49"/>
      <c r="VBW27" s="49"/>
      <c r="VBX27" s="49"/>
      <c r="VBY27" s="49"/>
      <c r="VBZ27" s="49"/>
      <c r="VCA27" s="49"/>
      <c r="VCB27" s="49"/>
      <c r="VCC27" s="49"/>
      <c r="VCD27" s="49"/>
      <c r="VCE27" s="49"/>
      <c r="VCF27" s="49"/>
      <c r="VCG27" s="49"/>
      <c r="VCH27" s="49"/>
      <c r="VCI27" s="49"/>
      <c r="VCJ27" s="49"/>
      <c r="VCK27" s="49"/>
      <c r="VCL27" s="49"/>
      <c r="VCM27" s="49"/>
      <c r="VCN27" s="49"/>
      <c r="VCO27" s="49"/>
      <c r="VCP27" s="49"/>
      <c r="VCQ27" s="49"/>
      <c r="VCR27" s="49"/>
      <c r="VCS27" s="49"/>
      <c r="VCT27" s="49"/>
      <c r="VCU27" s="49"/>
      <c r="VCV27" s="49"/>
      <c r="VCW27" s="49"/>
      <c r="VCX27" s="49"/>
      <c r="VCY27" s="49"/>
      <c r="VCZ27" s="49"/>
      <c r="VDA27" s="49"/>
      <c r="VDB27" s="49"/>
      <c r="VDC27" s="49"/>
      <c r="VDD27" s="49"/>
      <c r="VDE27" s="49"/>
      <c r="VDF27" s="49"/>
      <c r="VDG27" s="49"/>
      <c r="VDH27" s="49"/>
      <c r="VDI27" s="49"/>
      <c r="VDJ27" s="49"/>
      <c r="VDK27" s="49"/>
      <c r="VDL27" s="49"/>
      <c r="VDM27" s="49"/>
      <c r="VDN27" s="49"/>
      <c r="VDO27" s="49"/>
      <c r="VDP27" s="49"/>
      <c r="VDQ27" s="49"/>
      <c r="VDR27" s="49"/>
      <c r="VDS27" s="49"/>
      <c r="VDT27" s="49"/>
      <c r="VDU27" s="49"/>
      <c r="VDV27" s="49"/>
      <c r="VDW27" s="49"/>
      <c r="VDX27" s="49"/>
      <c r="VDY27" s="49"/>
      <c r="VDZ27" s="49"/>
      <c r="VEA27" s="49"/>
      <c r="VEB27" s="49"/>
      <c r="VEC27" s="49"/>
      <c r="VED27" s="49"/>
      <c r="VEE27" s="49"/>
      <c r="VEF27" s="49"/>
      <c r="VEG27" s="49"/>
      <c r="VEH27" s="49"/>
      <c r="VEI27" s="49"/>
      <c r="VEJ27" s="49"/>
      <c r="VEK27" s="49"/>
      <c r="VEL27" s="49"/>
      <c r="VEM27" s="49"/>
      <c r="VEN27" s="49"/>
      <c r="VEO27" s="49"/>
      <c r="VEP27" s="49"/>
      <c r="VEQ27" s="49"/>
      <c r="VER27" s="49"/>
      <c r="VES27" s="49"/>
      <c r="VET27" s="49"/>
      <c r="VEU27" s="49"/>
      <c r="VEV27" s="49"/>
      <c r="VEW27" s="49"/>
      <c r="VEX27" s="49"/>
      <c r="VEY27" s="49"/>
      <c r="VEZ27" s="49"/>
      <c r="VFA27" s="49"/>
      <c r="VFB27" s="49"/>
      <c r="VFC27" s="49"/>
      <c r="VFD27" s="49"/>
      <c r="VFE27" s="49"/>
      <c r="VFF27" s="49"/>
      <c r="VFG27" s="49"/>
      <c r="VFH27" s="49"/>
      <c r="VFI27" s="49"/>
      <c r="VFJ27" s="49"/>
      <c r="VFK27" s="49"/>
      <c r="VFL27" s="49"/>
      <c r="VFM27" s="49"/>
      <c r="VFN27" s="49"/>
      <c r="VFO27" s="49"/>
      <c r="VFP27" s="49"/>
      <c r="VFQ27" s="49"/>
      <c r="VFR27" s="49"/>
      <c r="VFS27" s="49"/>
      <c r="VFT27" s="49"/>
      <c r="VFU27" s="49"/>
      <c r="VFV27" s="49"/>
      <c r="VFW27" s="49"/>
      <c r="VFX27" s="49"/>
      <c r="VFY27" s="49"/>
      <c r="VFZ27" s="49"/>
      <c r="VGA27" s="49"/>
      <c r="VGB27" s="49"/>
      <c r="VGC27" s="49"/>
      <c r="VGD27" s="49"/>
      <c r="VGE27" s="49"/>
      <c r="VGF27" s="49"/>
      <c r="VGG27" s="49"/>
      <c r="VGH27" s="49"/>
      <c r="VGI27" s="49"/>
      <c r="VGJ27" s="49"/>
      <c r="VGK27" s="49"/>
      <c r="VGL27" s="49"/>
      <c r="VGM27" s="49"/>
      <c r="VGN27" s="49"/>
      <c r="VGO27" s="49"/>
      <c r="VGP27" s="49"/>
      <c r="VGQ27" s="49"/>
      <c r="VGR27" s="49"/>
      <c r="VGS27" s="49"/>
      <c r="VGT27" s="49"/>
      <c r="VGU27" s="49"/>
      <c r="VGV27" s="49"/>
      <c r="VGW27" s="49"/>
      <c r="VGX27" s="49"/>
      <c r="VGY27" s="49"/>
      <c r="VGZ27" s="49"/>
      <c r="VHA27" s="49"/>
      <c r="VHB27" s="49"/>
      <c r="VHC27" s="49"/>
      <c r="VHD27" s="49"/>
      <c r="VHE27" s="49"/>
      <c r="VHF27" s="49"/>
      <c r="VHG27" s="49"/>
      <c r="VHH27" s="49"/>
      <c r="VHI27" s="49"/>
      <c r="VHJ27" s="49"/>
      <c r="VHK27" s="49"/>
      <c r="VHL27" s="49"/>
      <c r="VHM27" s="49"/>
      <c r="VHN27" s="49"/>
      <c r="VHO27" s="49"/>
      <c r="VHP27" s="49"/>
      <c r="VHQ27" s="49"/>
      <c r="VHR27" s="49"/>
      <c r="VHS27" s="49"/>
      <c r="VHT27" s="49"/>
      <c r="VHU27" s="49"/>
      <c r="VHV27" s="49"/>
      <c r="VHW27" s="49"/>
      <c r="VHX27" s="49"/>
      <c r="VHY27" s="49"/>
      <c r="VHZ27" s="49"/>
      <c r="VIA27" s="49"/>
      <c r="VIB27" s="49"/>
      <c r="VIC27" s="49"/>
      <c r="VID27" s="49"/>
      <c r="VIE27" s="49"/>
      <c r="VIF27" s="49"/>
      <c r="VIG27" s="49"/>
      <c r="VIH27" s="49"/>
      <c r="VII27" s="49"/>
      <c r="VIJ27" s="49"/>
      <c r="VIK27" s="49"/>
      <c r="VIL27" s="49"/>
      <c r="VIM27" s="49"/>
      <c r="VIN27" s="49"/>
      <c r="VIO27" s="49"/>
      <c r="VIP27" s="49"/>
      <c r="VIQ27" s="49"/>
      <c r="VIR27" s="49"/>
      <c r="VIS27" s="49"/>
      <c r="VIT27" s="49"/>
      <c r="VIU27" s="49"/>
      <c r="VIV27" s="49"/>
      <c r="VIW27" s="49"/>
      <c r="VIX27" s="49"/>
      <c r="VIY27" s="49"/>
      <c r="VIZ27" s="49"/>
      <c r="VJA27" s="49"/>
      <c r="VJB27" s="49"/>
      <c r="VJC27" s="49"/>
      <c r="VJD27" s="49"/>
      <c r="VJE27" s="49"/>
      <c r="VJF27" s="49"/>
      <c r="VJG27" s="49"/>
      <c r="VJH27" s="49"/>
      <c r="VJI27" s="49"/>
      <c r="VJJ27" s="49"/>
      <c r="VJK27" s="49"/>
      <c r="VJL27" s="49"/>
      <c r="VJM27" s="49"/>
      <c r="VJN27" s="49"/>
      <c r="VJO27" s="49"/>
      <c r="VJP27" s="49"/>
      <c r="VJQ27" s="49"/>
      <c r="VJR27" s="49"/>
      <c r="VJS27" s="49"/>
      <c r="VJT27" s="49"/>
      <c r="VJU27" s="49"/>
      <c r="VJV27" s="49"/>
      <c r="VJW27" s="49"/>
      <c r="VJX27" s="49"/>
      <c r="VJY27" s="49"/>
      <c r="VJZ27" s="49"/>
      <c r="VKA27" s="49"/>
      <c r="VKB27" s="49"/>
      <c r="VKC27" s="49"/>
      <c r="VKD27" s="49"/>
      <c r="VKE27" s="49"/>
      <c r="VKF27" s="49"/>
      <c r="VKG27" s="49"/>
      <c r="VKH27" s="49"/>
      <c r="VKI27" s="49"/>
      <c r="VKJ27" s="49"/>
      <c r="VKK27" s="49"/>
      <c r="VKL27" s="49"/>
      <c r="VKM27" s="49"/>
      <c r="VKN27" s="49"/>
      <c r="VKO27" s="49"/>
      <c r="VKP27" s="49"/>
      <c r="VKQ27" s="49"/>
      <c r="VKR27" s="49"/>
      <c r="VKS27" s="49"/>
      <c r="VKT27" s="49"/>
      <c r="VKU27" s="49"/>
      <c r="VKV27" s="49"/>
      <c r="VKW27" s="49"/>
      <c r="VKX27" s="49"/>
      <c r="VKY27" s="49"/>
      <c r="VKZ27" s="49"/>
      <c r="VLA27" s="49"/>
      <c r="VLB27" s="49"/>
      <c r="VLC27" s="49"/>
      <c r="VLD27" s="49"/>
      <c r="VLE27" s="49"/>
      <c r="VLF27" s="49"/>
      <c r="VLG27" s="49"/>
      <c r="VLH27" s="49"/>
      <c r="VLI27" s="49"/>
      <c r="VLJ27" s="49"/>
      <c r="VLK27" s="49"/>
      <c r="VLL27" s="49"/>
      <c r="VLM27" s="49"/>
      <c r="VLN27" s="49"/>
      <c r="VLO27" s="49"/>
      <c r="VLP27" s="49"/>
      <c r="VLQ27" s="49"/>
      <c r="VLR27" s="49"/>
      <c r="VLS27" s="49"/>
      <c r="VLT27" s="49"/>
      <c r="VLU27" s="49"/>
      <c r="VLV27" s="49"/>
      <c r="VLW27" s="49"/>
      <c r="VLX27" s="49"/>
      <c r="VLY27" s="49"/>
      <c r="VLZ27" s="49"/>
      <c r="VMA27" s="49"/>
      <c r="VMB27" s="49"/>
      <c r="VMC27" s="49"/>
      <c r="VMD27" s="49"/>
      <c r="VME27" s="49"/>
      <c r="VMF27" s="49"/>
      <c r="VMG27" s="49"/>
      <c r="VMH27" s="49"/>
      <c r="VMI27" s="49"/>
      <c r="VMJ27" s="49"/>
      <c r="VMK27" s="49"/>
      <c r="VML27" s="49"/>
      <c r="VMM27" s="49"/>
      <c r="VMN27" s="49"/>
      <c r="VMO27" s="49"/>
      <c r="VMP27" s="49"/>
      <c r="VMQ27" s="49"/>
      <c r="VMR27" s="49"/>
      <c r="VMS27" s="49"/>
      <c r="VMT27" s="49"/>
      <c r="VMU27" s="49"/>
      <c r="VMV27" s="49"/>
      <c r="VMW27" s="49"/>
      <c r="VMX27" s="49"/>
      <c r="VMY27" s="49"/>
      <c r="VMZ27" s="49"/>
      <c r="VNA27" s="49"/>
      <c r="VNB27" s="49"/>
      <c r="VNC27" s="49"/>
      <c r="VND27" s="49"/>
      <c r="VNE27" s="49"/>
      <c r="VNF27" s="49"/>
      <c r="VNG27" s="49"/>
      <c r="VNH27" s="49"/>
      <c r="VNI27" s="49"/>
      <c r="VNJ27" s="49"/>
      <c r="VNK27" s="49"/>
      <c r="VNL27" s="49"/>
      <c r="VNM27" s="49"/>
      <c r="VNN27" s="49"/>
      <c r="VNO27" s="49"/>
      <c r="VNP27" s="49"/>
      <c r="VNQ27" s="49"/>
      <c r="VNR27" s="49"/>
      <c r="VNS27" s="49"/>
      <c r="VNT27" s="49"/>
      <c r="VNU27" s="49"/>
      <c r="VNV27" s="49"/>
      <c r="VNW27" s="49"/>
      <c r="VNX27" s="49"/>
      <c r="VNY27" s="49"/>
      <c r="VNZ27" s="49"/>
      <c r="VOA27" s="49"/>
      <c r="VOB27" s="49"/>
      <c r="VOC27" s="49"/>
      <c r="VOD27" s="49"/>
      <c r="VOE27" s="49"/>
      <c r="VOF27" s="49"/>
      <c r="VOG27" s="49"/>
      <c r="VOH27" s="49"/>
      <c r="VOI27" s="49"/>
      <c r="VOJ27" s="49"/>
      <c r="VOK27" s="49"/>
      <c r="VOL27" s="49"/>
      <c r="VOM27" s="49"/>
      <c r="VON27" s="49"/>
      <c r="VOO27" s="49"/>
      <c r="VOP27" s="49"/>
      <c r="VOQ27" s="49"/>
      <c r="VOR27" s="49"/>
      <c r="VOS27" s="49"/>
      <c r="VOT27" s="49"/>
      <c r="VOU27" s="49"/>
      <c r="VOV27" s="49"/>
      <c r="VOW27" s="49"/>
      <c r="VOX27" s="49"/>
      <c r="VOY27" s="49"/>
      <c r="VOZ27" s="49"/>
      <c r="VPA27" s="49"/>
      <c r="VPB27" s="49"/>
      <c r="VPC27" s="49"/>
      <c r="VPD27" s="49"/>
      <c r="VPE27" s="49"/>
      <c r="VPF27" s="49"/>
      <c r="VPG27" s="49"/>
      <c r="VPH27" s="49"/>
      <c r="VPI27" s="49"/>
      <c r="VPJ27" s="49"/>
      <c r="VPK27" s="49"/>
      <c r="VPL27" s="49"/>
      <c r="VPM27" s="49"/>
      <c r="VPN27" s="49"/>
      <c r="VPO27" s="49"/>
      <c r="VPP27" s="49"/>
      <c r="VPQ27" s="49"/>
      <c r="VPR27" s="49"/>
      <c r="VPS27" s="49"/>
      <c r="VPT27" s="49"/>
      <c r="VPU27" s="49"/>
      <c r="VPV27" s="49"/>
      <c r="VPW27" s="49"/>
      <c r="VPX27" s="49"/>
      <c r="VPY27" s="49"/>
      <c r="VPZ27" s="49"/>
      <c r="VQA27" s="49"/>
      <c r="VQB27" s="49"/>
      <c r="VQC27" s="49"/>
      <c r="VQD27" s="49"/>
      <c r="VQE27" s="49"/>
      <c r="VQF27" s="49"/>
      <c r="VQG27" s="49"/>
      <c r="VQH27" s="49"/>
      <c r="VQI27" s="49"/>
      <c r="VQJ27" s="49"/>
      <c r="VQK27" s="49"/>
      <c r="VQL27" s="49"/>
      <c r="VQM27" s="49"/>
      <c r="VQN27" s="49"/>
      <c r="VQO27" s="49"/>
      <c r="VQP27" s="49"/>
      <c r="VQQ27" s="49"/>
      <c r="VQR27" s="49"/>
      <c r="VQS27" s="49"/>
      <c r="VQT27" s="49"/>
      <c r="VQU27" s="49"/>
      <c r="VQV27" s="49"/>
      <c r="VQW27" s="49"/>
      <c r="VQX27" s="49"/>
      <c r="VQY27" s="49"/>
      <c r="VQZ27" s="49"/>
      <c r="VRA27" s="49"/>
      <c r="VRB27" s="49"/>
      <c r="VRC27" s="49"/>
      <c r="VRD27" s="49"/>
      <c r="VRE27" s="49"/>
      <c r="VRF27" s="49"/>
      <c r="VRG27" s="49"/>
      <c r="VRH27" s="49"/>
      <c r="VRI27" s="49"/>
      <c r="VRJ27" s="49"/>
      <c r="VRK27" s="49"/>
      <c r="VRL27" s="49"/>
      <c r="VRM27" s="49"/>
      <c r="VRN27" s="49"/>
      <c r="VRO27" s="49"/>
      <c r="VRP27" s="49"/>
      <c r="VRQ27" s="49"/>
      <c r="VRR27" s="49"/>
      <c r="VRS27" s="49"/>
      <c r="VRT27" s="49"/>
      <c r="VRU27" s="49"/>
      <c r="VRV27" s="49"/>
      <c r="VRW27" s="49"/>
      <c r="VRX27" s="49"/>
      <c r="VRY27" s="49"/>
      <c r="VRZ27" s="49"/>
      <c r="VSA27" s="49"/>
      <c r="VSB27" s="49"/>
      <c r="VSC27" s="49"/>
      <c r="VSD27" s="49"/>
      <c r="VSE27" s="49"/>
      <c r="VSF27" s="49"/>
      <c r="VSG27" s="49"/>
      <c r="VSH27" s="49"/>
      <c r="VSI27" s="49"/>
      <c r="VSJ27" s="49"/>
      <c r="VSK27" s="49"/>
      <c r="VSL27" s="49"/>
      <c r="VSM27" s="49"/>
      <c r="VSN27" s="49"/>
      <c r="VSO27" s="49"/>
      <c r="VSP27" s="49"/>
      <c r="VSQ27" s="49"/>
      <c r="VSR27" s="49"/>
      <c r="VSS27" s="49"/>
      <c r="VST27" s="49"/>
      <c r="VSU27" s="49"/>
      <c r="VSV27" s="49"/>
      <c r="VSW27" s="49"/>
      <c r="VSX27" s="49"/>
      <c r="VSY27" s="49"/>
      <c r="VSZ27" s="49"/>
      <c r="VTA27" s="49"/>
      <c r="VTB27" s="49"/>
      <c r="VTC27" s="49"/>
      <c r="VTD27" s="49"/>
      <c r="VTE27" s="49"/>
      <c r="VTF27" s="49"/>
      <c r="VTG27" s="49"/>
      <c r="VTH27" s="49"/>
      <c r="VTI27" s="49"/>
      <c r="VTJ27" s="49"/>
      <c r="VTK27" s="49"/>
      <c r="VTL27" s="49"/>
      <c r="VTM27" s="49"/>
      <c r="VTN27" s="49"/>
      <c r="VTO27" s="49"/>
      <c r="VTP27" s="49"/>
      <c r="VTQ27" s="49"/>
      <c r="VTR27" s="49"/>
      <c r="VTS27" s="49"/>
      <c r="VTT27" s="49"/>
      <c r="VTU27" s="49"/>
      <c r="VTV27" s="49"/>
      <c r="VTW27" s="49"/>
      <c r="VTX27" s="49"/>
      <c r="VTY27" s="49"/>
      <c r="VTZ27" s="49"/>
      <c r="VUA27" s="49"/>
      <c r="VUB27" s="49"/>
      <c r="VUC27" s="49"/>
      <c r="VUD27" s="49"/>
      <c r="VUE27" s="49"/>
      <c r="VUF27" s="49"/>
      <c r="VUG27" s="49"/>
      <c r="VUH27" s="49"/>
      <c r="VUI27" s="49"/>
      <c r="VUJ27" s="49"/>
      <c r="VUK27" s="49"/>
      <c r="VUL27" s="49"/>
      <c r="VUM27" s="49"/>
      <c r="VUN27" s="49"/>
      <c r="VUO27" s="49"/>
      <c r="VUP27" s="49"/>
      <c r="VUQ27" s="49"/>
      <c r="VUR27" s="49"/>
      <c r="VUS27" s="49"/>
      <c r="VUT27" s="49"/>
      <c r="VUU27" s="49"/>
      <c r="VUV27" s="49"/>
      <c r="VUW27" s="49"/>
      <c r="VUX27" s="49"/>
      <c r="VUY27" s="49"/>
      <c r="VUZ27" s="49"/>
      <c r="VVA27" s="49"/>
      <c r="VVB27" s="49"/>
      <c r="VVC27" s="49"/>
      <c r="VVD27" s="49"/>
      <c r="VVE27" s="49"/>
      <c r="VVF27" s="49"/>
      <c r="VVG27" s="49"/>
      <c r="VVH27" s="49"/>
      <c r="VVI27" s="49"/>
      <c r="VVJ27" s="49"/>
      <c r="VVK27" s="49"/>
      <c r="VVL27" s="49"/>
      <c r="VVM27" s="49"/>
      <c r="VVN27" s="49"/>
      <c r="VVO27" s="49"/>
      <c r="VVP27" s="49"/>
      <c r="VVQ27" s="49"/>
      <c r="VVR27" s="49"/>
      <c r="VVS27" s="49"/>
      <c r="VVT27" s="49"/>
      <c r="VVU27" s="49"/>
      <c r="VVV27" s="49"/>
      <c r="VVW27" s="49"/>
      <c r="VVX27" s="49"/>
      <c r="VVY27" s="49"/>
      <c r="VVZ27" s="49"/>
      <c r="VWA27" s="49"/>
      <c r="VWB27" s="49"/>
      <c r="VWC27" s="49"/>
      <c r="VWD27" s="49"/>
      <c r="VWE27" s="49"/>
      <c r="VWF27" s="49"/>
      <c r="VWG27" s="49"/>
      <c r="VWH27" s="49"/>
      <c r="VWI27" s="49"/>
      <c r="VWJ27" s="49"/>
      <c r="VWK27" s="49"/>
      <c r="VWL27" s="49"/>
      <c r="VWM27" s="49"/>
      <c r="VWN27" s="49"/>
      <c r="VWO27" s="49"/>
      <c r="VWP27" s="49"/>
      <c r="VWQ27" s="49"/>
      <c r="VWR27" s="49"/>
      <c r="VWS27" s="49"/>
      <c r="VWT27" s="49"/>
      <c r="VWU27" s="49"/>
      <c r="VWV27" s="49"/>
      <c r="VWW27" s="49"/>
      <c r="VWX27" s="49"/>
      <c r="VWY27" s="49"/>
      <c r="VWZ27" s="49"/>
      <c r="VXA27" s="49"/>
      <c r="VXB27" s="49"/>
      <c r="VXC27" s="49"/>
      <c r="VXD27" s="49"/>
      <c r="VXE27" s="49"/>
      <c r="VXF27" s="49"/>
      <c r="VXG27" s="49"/>
      <c r="VXH27" s="49"/>
      <c r="VXI27" s="49"/>
      <c r="VXJ27" s="49"/>
      <c r="VXK27" s="49"/>
      <c r="VXL27" s="49"/>
      <c r="VXM27" s="49"/>
      <c r="VXN27" s="49"/>
      <c r="VXO27" s="49"/>
      <c r="VXP27" s="49"/>
      <c r="VXQ27" s="49"/>
      <c r="VXR27" s="49"/>
      <c r="VXS27" s="49"/>
      <c r="VXT27" s="49"/>
      <c r="VXU27" s="49"/>
      <c r="VXV27" s="49"/>
      <c r="VXW27" s="49"/>
      <c r="VXX27" s="49"/>
      <c r="VXY27" s="49"/>
      <c r="VXZ27" s="49"/>
      <c r="VYA27" s="49"/>
      <c r="VYB27" s="49"/>
      <c r="VYC27" s="49"/>
      <c r="VYD27" s="49"/>
      <c r="VYE27" s="49"/>
      <c r="VYF27" s="49"/>
      <c r="VYG27" s="49"/>
      <c r="VYH27" s="49"/>
      <c r="VYI27" s="49"/>
      <c r="VYJ27" s="49"/>
      <c r="VYK27" s="49"/>
      <c r="VYL27" s="49"/>
      <c r="VYM27" s="49"/>
      <c r="VYN27" s="49"/>
      <c r="VYO27" s="49"/>
      <c r="VYP27" s="49"/>
      <c r="VYQ27" s="49"/>
      <c r="VYR27" s="49"/>
      <c r="VYS27" s="49"/>
      <c r="VYT27" s="49"/>
      <c r="VYU27" s="49"/>
      <c r="VYV27" s="49"/>
      <c r="VYW27" s="49"/>
      <c r="VYX27" s="49"/>
      <c r="VYY27" s="49"/>
      <c r="VYZ27" s="49"/>
      <c r="VZA27" s="49"/>
      <c r="VZB27" s="49"/>
      <c r="VZC27" s="49"/>
      <c r="VZD27" s="49"/>
      <c r="VZE27" s="49"/>
      <c r="VZF27" s="49"/>
      <c r="VZG27" s="49"/>
      <c r="VZH27" s="49"/>
      <c r="VZI27" s="49"/>
      <c r="VZJ27" s="49"/>
      <c r="VZK27" s="49"/>
      <c r="VZL27" s="49"/>
      <c r="VZM27" s="49"/>
      <c r="VZN27" s="49"/>
      <c r="VZO27" s="49"/>
      <c r="VZP27" s="49"/>
      <c r="VZQ27" s="49"/>
      <c r="VZR27" s="49"/>
      <c r="VZS27" s="49"/>
      <c r="VZT27" s="49"/>
      <c r="VZU27" s="49"/>
      <c r="VZV27" s="49"/>
      <c r="VZW27" s="49"/>
      <c r="VZX27" s="49"/>
      <c r="VZY27" s="49"/>
      <c r="VZZ27" s="49"/>
      <c r="WAA27" s="49"/>
      <c r="WAB27" s="49"/>
      <c r="WAC27" s="49"/>
      <c r="WAD27" s="49"/>
      <c r="WAE27" s="49"/>
      <c r="WAF27" s="49"/>
      <c r="WAG27" s="49"/>
      <c r="WAH27" s="49"/>
      <c r="WAI27" s="49"/>
      <c r="WAJ27" s="49"/>
      <c r="WAK27" s="49"/>
      <c r="WAL27" s="49"/>
      <c r="WAM27" s="49"/>
      <c r="WAN27" s="49"/>
      <c r="WAO27" s="49"/>
      <c r="WAP27" s="49"/>
      <c r="WAQ27" s="49"/>
      <c r="WAR27" s="49"/>
      <c r="WAS27" s="49"/>
      <c r="WAT27" s="49"/>
      <c r="WAU27" s="49"/>
      <c r="WAV27" s="49"/>
      <c r="WAW27" s="49"/>
      <c r="WAX27" s="49"/>
      <c r="WAY27" s="49"/>
      <c r="WAZ27" s="49"/>
      <c r="WBA27" s="49"/>
      <c r="WBB27" s="49"/>
      <c r="WBC27" s="49"/>
      <c r="WBD27" s="49"/>
      <c r="WBE27" s="49"/>
      <c r="WBF27" s="49"/>
      <c r="WBG27" s="49"/>
      <c r="WBH27" s="49"/>
      <c r="WBI27" s="49"/>
      <c r="WBJ27" s="49"/>
      <c r="WBK27" s="49"/>
      <c r="WBL27" s="49"/>
      <c r="WBM27" s="49"/>
      <c r="WBN27" s="49"/>
      <c r="WBO27" s="49"/>
      <c r="WBP27" s="49"/>
      <c r="WBQ27" s="49"/>
      <c r="WBR27" s="49"/>
      <c r="WBS27" s="49"/>
      <c r="WBT27" s="49"/>
      <c r="WBU27" s="49"/>
      <c r="WBV27" s="49"/>
      <c r="WBW27" s="49"/>
      <c r="WBX27" s="49"/>
      <c r="WBY27" s="49"/>
      <c r="WBZ27" s="49"/>
      <c r="WCA27" s="49"/>
      <c r="WCB27" s="49"/>
      <c r="WCC27" s="49"/>
      <c r="WCD27" s="49"/>
      <c r="WCE27" s="49"/>
      <c r="WCF27" s="49"/>
      <c r="WCG27" s="49"/>
      <c r="WCH27" s="49"/>
      <c r="WCI27" s="49"/>
      <c r="WCJ27" s="49"/>
      <c r="WCK27" s="49"/>
      <c r="WCL27" s="49"/>
      <c r="WCM27" s="49"/>
      <c r="WCN27" s="49"/>
      <c r="WCO27" s="49"/>
      <c r="WCP27" s="49"/>
      <c r="WCQ27" s="49"/>
      <c r="WCR27" s="49"/>
      <c r="WCS27" s="49"/>
      <c r="WCT27" s="49"/>
      <c r="WCU27" s="49"/>
      <c r="WCV27" s="49"/>
      <c r="WCW27" s="49"/>
      <c r="WCX27" s="49"/>
      <c r="WCY27" s="49"/>
      <c r="WCZ27" s="49"/>
      <c r="WDA27" s="49"/>
      <c r="WDB27" s="49"/>
      <c r="WDC27" s="49"/>
      <c r="WDD27" s="49"/>
      <c r="WDE27" s="49"/>
      <c r="WDF27" s="49"/>
      <c r="WDG27" s="49"/>
      <c r="WDH27" s="49"/>
      <c r="WDI27" s="49"/>
      <c r="WDJ27" s="49"/>
      <c r="WDK27" s="49"/>
      <c r="WDL27" s="49"/>
      <c r="WDM27" s="49"/>
      <c r="WDN27" s="49"/>
      <c r="WDO27" s="49"/>
      <c r="WDP27" s="49"/>
      <c r="WDQ27" s="49"/>
      <c r="WDR27" s="49"/>
      <c r="WDS27" s="49"/>
      <c r="WDT27" s="49"/>
      <c r="WDU27" s="49"/>
      <c r="WDV27" s="49"/>
      <c r="WDW27" s="49"/>
      <c r="WDX27" s="49"/>
      <c r="WDY27" s="49"/>
      <c r="WDZ27" s="49"/>
      <c r="WEA27" s="49"/>
      <c r="WEB27" s="49"/>
      <c r="WEC27" s="49"/>
      <c r="WED27" s="49"/>
      <c r="WEE27" s="49"/>
      <c r="WEF27" s="49"/>
      <c r="WEG27" s="49"/>
      <c r="WEH27" s="49"/>
      <c r="WEI27" s="49"/>
      <c r="WEJ27" s="49"/>
      <c r="WEK27" s="49"/>
      <c r="WEL27" s="49"/>
      <c r="WEM27" s="49"/>
      <c r="WEN27" s="49"/>
      <c r="WEO27" s="49"/>
      <c r="WEP27" s="49"/>
      <c r="WEQ27" s="49"/>
      <c r="WER27" s="49"/>
      <c r="WES27" s="49"/>
      <c r="WET27" s="49"/>
      <c r="WEU27" s="49"/>
      <c r="WEV27" s="49"/>
      <c r="WEW27" s="49"/>
      <c r="WEX27" s="49"/>
      <c r="WEY27" s="49"/>
      <c r="WEZ27" s="49"/>
      <c r="WFA27" s="49"/>
      <c r="WFB27" s="49"/>
      <c r="WFC27" s="49"/>
      <c r="WFD27" s="49"/>
      <c r="WFE27" s="49"/>
      <c r="WFF27" s="49"/>
      <c r="WFG27" s="49"/>
      <c r="WFH27" s="49"/>
      <c r="WFI27" s="49"/>
      <c r="WFJ27" s="49"/>
      <c r="WFK27" s="49"/>
      <c r="WFL27" s="49"/>
      <c r="WFM27" s="49"/>
      <c r="WFN27" s="49"/>
      <c r="WFO27" s="49"/>
      <c r="WFP27" s="49"/>
      <c r="WFQ27" s="49"/>
      <c r="WFR27" s="49"/>
      <c r="WFS27" s="49"/>
      <c r="WFT27" s="49"/>
      <c r="WFU27" s="49"/>
      <c r="WFV27" s="49"/>
      <c r="WFW27" s="49"/>
      <c r="WFX27" s="49"/>
      <c r="WFY27" s="49"/>
      <c r="WFZ27" s="49"/>
      <c r="WGA27" s="49"/>
      <c r="WGB27" s="49"/>
      <c r="WGC27" s="49"/>
      <c r="WGD27" s="49"/>
      <c r="WGE27" s="49"/>
      <c r="WGF27" s="49"/>
      <c r="WGG27" s="49"/>
      <c r="WGH27" s="49"/>
      <c r="WGI27" s="49"/>
      <c r="WGJ27" s="49"/>
      <c r="WGK27" s="49"/>
      <c r="WGL27" s="49"/>
      <c r="WGM27" s="49"/>
      <c r="WGN27" s="49"/>
      <c r="WGO27" s="49"/>
      <c r="WGP27" s="49"/>
      <c r="WGQ27" s="49"/>
      <c r="WGR27" s="49"/>
      <c r="WGS27" s="49"/>
      <c r="WGT27" s="49"/>
      <c r="WGU27" s="49"/>
      <c r="WGV27" s="49"/>
      <c r="WGW27" s="49"/>
      <c r="WGX27" s="49"/>
      <c r="WGY27" s="49"/>
      <c r="WGZ27" s="49"/>
      <c r="WHA27" s="49"/>
      <c r="WHB27" s="49"/>
      <c r="WHC27" s="49"/>
      <c r="WHD27" s="49"/>
      <c r="WHE27" s="49"/>
      <c r="WHF27" s="49"/>
      <c r="WHG27" s="49"/>
      <c r="WHH27" s="49"/>
      <c r="WHI27" s="49"/>
      <c r="WHJ27" s="49"/>
      <c r="WHK27" s="49"/>
      <c r="WHL27" s="49"/>
      <c r="WHM27" s="49"/>
      <c r="WHN27" s="49"/>
      <c r="WHO27" s="49"/>
      <c r="WHP27" s="49"/>
      <c r="WHQ27" s="49"/>
      <c r="WHR27" s="49"/>
      <c r="WHS27" s="49"/>
      <c r="WHT27" s="49"/>
      <c r="WHU27" s="49"/>
      <c r="WHV27" s="49"/>
      <c r="WHW27" s="49"/>
      <c r="WHX27" s="49"/>
      <c r="WHY27" s="49"/>
      <c r="WHZ27" s="49"/>
      <c r="WIA27" s="49"/>
      <c r="WIB27" s="49"/>
      <c r="WIC27" s="49"/>
      <c r="WID27" s="49"/>
      <c r="WIE27" s="49"/>
      <c r="WIF27" s="49"/>
      <c r="WIG27" s="49"/>
      <c r="WIH27" s="49"/>
      <c r="WII27" s="49"/>
      <c r="WIJ27" s="49"/>
      <c r="WIK27" s="49"/>
      <c r="WIL27" s="49"/>
      <c r="WIM27" s="49"/>
      <c r="WIN27" s="49"/>
      <c r="WIO27" s="49"/>
      <c r="WIP27" s="49"/>
      <c r="WIQ27" s="49"/>
      <c r="WIR27" s="49"/>
      <c r="WIS27" s="49"/>
      <c r="WIT27" s="49"/>
      <c r="WIU27" s="49"/>
      <c r="WIV27" s="49"/>
      <c r="WIW27" s="49"/>
      <c r="WIX27" s="49"/>
      <c r="WIY27" s="49"/>
      <c r="WIZ27" s="49"/>
      <c r="WJA27" s="49"/>
      <c r="WJB27" s="49"/>
      <c r="WJC27" s="49"/>
      <c r="WJD27" s="49"/>
      <c r="WJE27" s="49"/>
      <c r="WJF27" s="49"/>
      <c r="WJG27" s="49"/>
      <c r="WJH27" s="49"/>
      <c r="WJI27" s="49"/>
      <c r="WJJ27" s="49"/>
      <c r="WJK27" s="49"/>
      <c r="WJL27" s="49"/>
      <c r="WJM27" s="49"/>
      <c r="WJN27" s="49"/>
      <c r="WJO27" s="49"/>
      <c r="WJP27" s="49"/>
      <c r="WJQ27" s="49"/>
      <c r="WJR27" s="49"/>
      <c r="WJS27" s="49"/>
      <c r="WJT27" s="49"/>
      <c r="WJU27" s="49"/>
      <c r="WJV27" s="49"/>
      <c r="WJW27" s="49"/>
      <c r="WJX27" s="49"/>
      <c r="WJY27" s="49"/>
      <c r="WJZ27" s="49"/>
      <c r="WKA27" s="49"/>
      <c r="WKB27" s="49"/>
      <c r="WKC27" s="49"/>
      <c r="WKD27" s="49"/>
      <c r="WKE27" s="49"/>
      <c r="WKF27" s="49"/>
      <c r="WKG27" s="49"/>
      <c r="WKH27" s="49"/>
      <c r="WKI27" s="49"/>
      <c r="WKJ27" s="49"/>
      <c r="WKK27" s="49"/>
      <c r="WKL27" s="49"/>
      <c r="WKM27" s="49"/>
      <c r="WKN27" s="49"/>
      <c r="WKO27" s="49"/>
      <c r="WKP27" s="49"/>
      <c r="WKQ27" s="49"/>
      <c r="WKR27" s="49"/>
      <c r="WKS27" s="49"/>
      <c r="WKT27" s="49"/>
      <c r="WKU27" s="49"/>
      <c r="WKV27" s="49"/>
      <c r="WKW27" s="49"/>
      <c r="WKX27" s="49"/>
      <c r="WKY27" s="49"/>
      <c r="WKZ27" s="49"/>
      <c r="WLA27" s="49"/>
      <c r="WLB27" s="49"/>
      <c r="WLC27" s="49"/>
      <c r="WLD27" s="49"/>
      <c r="WLE27" s="49"/>
      <c r="WLF27" s="49"/>
      <c r="WLG27" s="49"/>
      <c r="WLH27" s="49"/>
      <c r="WLI27" s="49"/>
      <c r="WLJ27" s="49"/>
      <c r="WLK27" s="49"/>
      <c r="WLL27" s="49"/>
      <c r="WLM27" s="49"/>
      <c r="WLN27" s="49"/>
      <c r="WLO27" s="49"/>
      <c r="WLP27" s="49"/>
      <c r="WLQ27" s="49"/>
      <c r="WLR27" s="49"/>
      <c r="WLS27" s="49"/>
      <c r="WLT27" s="49"/>
      <c r="WLU27" s="49"/>
      <c r="WLV27" s="49"/>
      <c r="WLW27" s="49"/>
      <c r="WLX27" s="49"/>
      <c r="WLY27" s="49"/>
      <c r="WLZ27" s="49"/>
      <c r="WMA27" s="49"/>
      <c r="WMB27" s="49"/>
      <c r="WMC27" s="49"/>
      <c r="WMD27" s="49"/>
      <c r="WME27" s="49"/>
      <c r="WMF27" s="49"/>
      <c r="WMG27" s="49"/>
      <c r="WMH27" s="49"/>
      <c r="WMI27" s="49"/>
      <c r="WMJ27" s="49"/>
      <c r="WMK27" s="49"/>
      <c r="WML27" s="49"/>
      <c r="WMM27" s="49"/>
      <c r="WMN27" s="49"/>
      <c r="WMO27" s="49"/>
      <c r="WMP27" s="49"/>
      <c r="WMQ27" s="49"/>
      <c r="WMR27" s="49"/>
      <c r="WMS27" s="49"/>
      <c r="WMT27" s="49"/>
      <c r="WMU27" s="49"/>
      <c r="WMV27" s="49"/>
      <c r="WMW27" s="49"/>
      <c r="WMX27" s="49"/>
      <c r="WMY27" s="49"/>
      <c r="WMZ27" s="49"/>
      <c r="WNA27" s="49"/>
      <c r="WNB27" s="49"/>
      <c r="WNC27" s="49"/>
      <c r="WND27" s="49"/>
      <c r="WNE27" s="49"/>
      <c r="WNF27" s="49"/>
      <c r="WNG27" s="49"/>
      <c r="WNH27" s="49"/>
      <c r="WNI27" s="49"/>
      <c r="WNJ27" s="49"/>
      <c r="WNK27" s="49"/>
      <c r="WNL27" s="49"/>
      <c r="WNM27" s="49"/>
      <c r="WNN27" s="49"/>
      <c r="WNO27" s="49"/>
      <c r="WNP27" s="49"/>
      <c r="WNQ27" s="49"/>
      <c r="WNR27" s="49"/>
      <c r="WNS27" s="49"/>
      <c r="WNT27" s="49"/>
      <c r="WNU27" s="49"/>
      <c r="WNV27" s="49"/>
      <c r="WNW27" s="49"/>
      <c r="WNX27" s="49"/>
      <c r="WNY27" s="49"/>
      <c r="WNZ27" s="49"/>
      <c r="WOA27" s="49"/>
      <c r="WOB27" s="49"/>
      <c r="WOC27" s="49"/>
      <c r="WOD27" s="49"/>
      <c r="WOE27" s="49"/>
      <c r="WOF27" s="49"/>
      <c r="WOG27" s="49"/>
      <c r="WOH27" s="49"/>
      <c r="WOI27" s="49"/>
      <c r="WOJ27" s="49"/>
      <c r="WOK27" s="49"/>
      <c r="WOL27" s="49"/>
      <c r="WOM27" s="49"/>
      <c r="WON27" s="49"/>
      <c r="WOO27" s="49"/>
      <c r="WOP27" s="49"/>
      <c r="WOQ27" s="49"/>
      <c r="WOR27" s="49"/>
      <c r="WOS27" s="49"/>
      <c r="WOT27" s="49"/>
      <c r="WOU27" s="49"/>
      <c r="WOV27" s="49"/>
      <c r="WOW27" s="49"/>
      <c r="WOX27" s="49"/>
      <c r="WOY27" s="49"/>
      <c r="WOZ27" s="49"/>
      <c r="WPA27" s="49"/>
      <c r="WPB27" s="49"/>
      <c r="WPC27" s="49"/>
      <c r="WPD27" s="49"/>
      <c r="WPE27" s="49"/>
      <c r="WPF27" s="49"/>
      <c r="WPG27" s="49"/>
      <c r="WPH27" s="49"/>
      <c r="WPI27" s="49"/>
      <c r="WPJ27" s="49"/>
      <c r="WPK27" s="49"/>
      <c r="WPL27" s="49"/>
      <c r="WPM27" s="49"/>
      <c r="WPN27" s="49"/>
      <c r="WPO27" s="49"/>
      <c r="WPP27" s="49"/>
      <c r="WPQ27" s="49"/>
      <c r="WPR27" s="49"/>
      <c r="WPS27" s="49"/>
      <c r="WPT27" s="49"/>
      <c r="WPU27" s="49"/>
      <c r="WPV27" s="49"/>
      <c r="WPW27" s="49"/>
      <c r="WPX27" s="49"/>
      <c r="WPY27" s="49"/>
      <c r="WPZ27" s="49"/>
      <c r="WQA27" s="49"/>
      <c r="WQB27" s="49"/>
      <c r="WQC27" s="49"/>
      <c r="WQD27" s="49"/>
      <c r="WQE27" s="49"/>
      <c r="WQF27" s="49"/>
      <c r="WQG27" s="49"/>
      <c r="WQH27" s="49"/>
      <c r="WQI27" s="49"/>
      <c r="WQJ27" s="49"/>
      <c r="WQK27" s="49"/>
      <c r="WQL27" s="49"/>
      <c r="WQM27" s="49"/>
      <c r="WQN27" s="49"/>
      <c r="WQO27" s="49"/>
      <c r="WQP27" s="49"/>
      <c r="WQQ27" s="49"/>
      <c r="WQR27" s="49"/>
      <c r="WQS27" s="49"/>
      <c r="WQT27" s="49"/>
      <c r="WQU27" s="49"/>
      <c r="WQV27" s="49"/>
      <c r="WQW27" s="49"/>
      <c r="WQX27" s="49"/>
      <c r="WQY27" s="49"/>
      <c r="WQZ27" s="49"/>
      <c r="WRA27" s="49"/>
      <c r="WRB27" s="49"/>
      <c r="WRC27" s="49"/>
      <c r="WRD27" s="49"/>
      <c r="WRE27" s="49"/>
      <c r="WRF27" s="49"/>
      <c r="WRG27" s="49"/>
      <c r="WRH27" s="49"/>
      <c r="WRI27" s="49"/>
      <c r="WRJ27" s="49"/>
      <c r="WRK27" s="49"/>
      <c r="WRL27" s="49"/>
      <c r="WRM27" s="49"/>
      <c r="WRN27" s="49"/>
      <c r="WRO27" s="49"/>
      <c r="WRP27" s="49"/>
      <c r="WRQ27" s="49"/>
      <c r="WRR27" s="49"/>
      <c r="WRS27" s="49"/>
      <c r="WRT27" s="49"/>
      <c r="WRU27" s="49"/>
      <c r="WRV27" s="49"/>
      <c r="WRW27" s="49"/>
      <c r="WRX27" s="49"/>
      <c r="WRY27" s="49"/>
      <c r="WRZ27" s="49"/>
      <c r="WSA27" s="49"/>
      <c r="WSB27" s="49"/>
      <c r="WSC27" s="49"/>
      <c r="WSD27" s="49"/>
      <c r="WSE27" s="49"/>
      <c r="WSF27" s="49"/>
      <c r="WSG27" s="49"/>
      <c r="WSH27" s="49"/>
      <c r="WSI27" s="49"/>
      <c r="WSJ27" s="49"/>
      <c r="WSK27" s="49"/>
      <c r="WSL27" s="49"/>
      <c r="WSM27" s="49"/>
      <c r="WSN27" s="49"/>
      <c r="WSO27" s="49"/>
      <c r="WSP27" s="49"/>
      <c r="WSQ27" s="49"/>
      <c r="WSR27" s="49"/>
      <c r="WSS27" s="49"/>
      <c r="WST27" s="49"/>
      <c r="WSU27" s="49"/>
      <c r="WSV27" s="49"/>
      <c r="WSW27" s="49"/>
      <c r="WSX27" s="49"/>
      <c r="WSY27" s="49"/>
      <c r="WSZ27" s="49"/>
      <c r="WTA27" s="49"/>
      <c r="WTB27" s="49"/>
      <c r="WTC27" s="49"/>
      <c r="WTD27" s="49"/>
      <c r="WTE27" s="49"/>
      <c r="WTF27" s="49"/>
      <c r="WTG27" s="49"/>
      <c r="WTH27" s="49"/>
      <c r="WTI27" s="49"/>
      <c r="WTJ27" s="49"/>
      <c r="WTK27" s="49"/>
      <c r="WTL27" s="49"/>
      <c r="WTM27" s="49"/>
      <c r="WTN27" s="49"/>
      <c r="WTO27" s="49"/>
      <c r="WTP27" s="49"/>
      <c r="WTQ27" s="49"/>
      <c r="WTR27" s="49"/>
      <c r="WTS27" s="49"/>
      <c r="WTT27" s="49"/>
      <c r="WTU27" s="49"/>
      <c r="WTV27" s="49"/>
      <c r="WTW27" s="49"/>
      <c r="WTX27" s="49"/>
      <c r="WTY27" s="49"/>
      <c r="WTZ27" s="49"/>
      <c r="WUA27" s="49"/>
      <c r="WUB27" s="49"/>
      <c r="WUC27" s="49"/>
      <c r="WUD27" s="49"/>
      <c r="WUE27" s="49"/>
      <c r="WUF27" s="49"/>
      <c r="WUG27" s="49"/>
      <c r="WUH27" s="49"/>
      <c r="WUI27" s="49"/>
      <c r="WUJ27" s="49"/>
      <c r="WUK27" s="49"/>
      <c r="WUL27" s="49"/>
      <c r="WUM27" s="49"/>
      <c r="WUN27" s="49"/>
      <c r="WUO27" s="49"/>
      <c r="WUP27" s="49"/>
      <c r="WUQ27" s="49"/>
      <c r="WUR27" s="49"/>
      <c r="WUS27" s="49"/>
      <c r="WUT27" s="49"/>
      <c r="WUU27" s="49"/>
      <c r="WUV27" s="49"/>
      <c r="WUW27" s="49"/>
      <c r="WUX27" s="49"/>
      <c r="WUY27" s="49"/>
      <c r="WUZ27" s="49"/>
      <c r="WVA27" s="49"/>
      <c r="WVB27" s="49"/>
      <c r="WVC27" s="49"/>
      <c r="WVD27" s="49"/>
      <c r="WVE27" s="49"/>
      <c r="WVF27" s="49"/>
      <c r="WVG27" s="49"/>
      <c r="WVH27" s="49"/>
      <c r="WVI27" s="49"/>
      <c r="WVJ27" s="49"/>
      <c r="WVK27" s="49"/>
      <c r="WVL27" s="49"/>
      <c r="WVM27" s="49"/>
      <c r="WVN27" s="49"/>
      <c r="WVO27" s="49"/>
      <c r="WVP27" s="49"/>
      <c r="WVQ27" s="49"/>
      <c r="WVR27" s="49"/>
      <c r="WVS27" s="49"/>
      <c r="WVT27" s="49"/>
      <c r="WVU27" s="49"/>
      <c r="WVV27" s="49"/>
      <c r="WVW27" s="49"/>
      <c r="WVX27" s="49"/>
      <c r="WVY27" s="49"/>
      <c r="WVZ27" s="49"/>
      <c r="WWA27" s="49"/>
      <c r="WWB27" s="49"/>
      <c r="WWC27" s="49"/>
      <c r="WWD27" s="49"/>
      <c r="WWE27" s="49"/>
      <c r="WWF27" s="49"/>
      <c r="WWG27" s="49"/>
      <c r="WWH27" s="49"/>
      <c r="WWI27" s="49"/>
      <c r="WWJ27" s="49"/>
      <c r="WWK27" s="49"/>
      <c r="WWL27" s="49"/>
      <c r="WWM27" s="49"/>
      <c r="WWN27" s="49"/>
      <c r="WWO27" s="49"/>
      <c r="WWP27" s="49"/>
      <c r="WWQ27" s="49"/>
      <c r="WWR27" s="49"/>
      <c r="WWS27" s="49"/>
      <c r="WWT27" s="49"/>
      <c r="WWU27" s="49"/>
      <c r="WWV27" s="49"/>
      <c r="WWW27" s="49"/>
      <c r="WWX27" s="49"/>
      <c r="WWY27" s="49"/>
      <c r="WWZ27" s="49"/>
      <c r="WXA27" s="49"/>
      <c r="WXB27" s="49"/>
      <c r="WXC27" s="49"/>
      <c r="WXD27" s="49"/>
      <c r="WXE27" s="49"/>
      <c r="WXF27" s="49"/>
      <c r="WXG27" s="49"/>
      <c r="WXH27" s="49"/>
      <c r="WXI27" s="49"/>
      <c r="WXJ27" s="49"/>
      <c r="WXK27" s="49"/>
      <c r="WXL27" s="49"/>
      <c r="WXM27" s="49"/>
      <c r="WXN27" s="49"/>
      <c r="WXO27" s="49"/>
      <c r="WXP27" s="49"/>
      <c r="WXQ27" s="49"/>
      <c r="WXR27" s="49"/>
      <c r="WXS27" s="49"/>
      <c r="WXT27" s="49"/>
      <c r="WXU27" s="49"/>
      <c r="WXV27" s="49"/>
      <c r="WXW27" s="49"/>
      <c r="WXX27" s="49"/>
      <c r="WXY27" s="49"/>
      <c r="WXZ27" s="49"/>
      <c r="WYA27" s="49"/>
      <c r="WYB27" s="49"/>
      <c r="WYC27" s="49"/>
      <c r="WYD27" s="49"/>
      <c r="WYE27" s="49"/>
      <c r="WYF27" s="49"/>
      <c r="WYG27" s="49"/>
      <c r="WYH27" s="49"/>
      <c r="WYI27" s="49"/>
      <c r="WYJ27" s="49"/>
      <c r="WYK27" s="49"/>
      <c r="WYL27" s="49"/>
      <c r="WYM27" s="49"/>
      <c r="WYN27" s="49"/>
      <c r="WYO27" s="49"/>
      <c r="WYP27" s="49"/>
      <c r="WYQ27" s="49"/>
      <c r="WYR27" s="49"/>
      <c r="WYS27" s="49"/>
      <c r="WYT27" s="49"/>
      <c r="WYU27" s="49"/>
      <c r="WYV27" s="49"/>
      <c r="WYW27" s="49"/>
      <c r="WYX27" s="49"/>
      <c r="WYY27" s="49"/>
      <c r="WYZ27" s="49"/>
      <c r="WZA27" s="49"/>
      <c r="WZB27" s="49"/>
      <c r="WZC27" s="49"/>
      <c r="WZD27" s="49"/>
      <c r="WZE27" s="49"/>
      <c r="WZF27" s="49"/>
      <c r="WZG27" s="49"/>
      <c r="WZH27" s="49"/>
      <c r="WZI27" s="49"/>
      <c r="WZJ27" s="49"/>
      <c r="WZK27" s="49"/>
      <c r="WZL27" s="49"/>
      <c r="WZM27" s="49"/>
      <c r="WZN27" s="49"/>
      <c r="WZO27" s="49"/>
      <c r="WZP27" s="49"/>
      <c r="WZQ27" s="49"/>
      <c r="WZR27" s="49"/>
      <c r="WZS27" s="49"/>
      <c r="WZT27" s="49"/>
      <c r="WZU27" s="49"/>
      <c r="WZV27" s="49"/>
      <c r="WZW27" s="49"/>
      <c r="WZX27" s="49"/>
      <c r="WZY27" s="49"/>
      <c r="WZZ27" s="49"/>
      <c r="XAA27" s="49"/>
      <c r="XAB27" s="49"/>
      <c r="XAC27" s="49"/>
      <c r="XAD27" s="49"/>
      <c r="XAE27" s="49"/>
      <c r="XAF27" s="49"/>
      <c r="XAG27" s="49"/>
      <c r="XAH27" s="49"/>
      <c r="XAI27" s="49"/>
      <c r="XAJ27" s="49"/>
      <c r="XAK27" s="49"/>
      <c r="XAL27" s="49"/>
      <c r="XAM27" s="49"/>
      <c r="XAN27" s="49"/>
      <c r="XAO27" s="49"/>
      <c r="XAP27" s="49"/>
      <c r="XAQ27" s="49"/>
      <c r="XAR27" s="49"/>
      <c r="XAS27" s="49"/>
      <c r="XAT27" s="49"/>
      <c r="XAU27" s="49"/>
      <c r="XAV27" s="49"/>
      <c r="XAW27" s="49"/>
      <c r="XAX27" s="49"/>
      <c r="XAY27" s="49"/>
      <c r="XAZ27" s="49"/>
      <c r="XBA27" s="49"/>
      <c r="XBB27" s="49"/>
      <c r="XBC27" s="49"/>
      <c r="XBD27" s="49"/>
      <c r="XBE27" s="49"/>
      <c r="XBF27" s="49"/>
      <c r="XBG27" s="49"/>
      <c r="XBH27" s="49"/>
      <c r="XBI27" s="49"/>
      <c r="XBJ27" s="49"/>
      <c r="XBK27" s="49"/>
      <c r="XBL27" s="49"/>
      <c r="XBM27" s="49"/>
      <c r="XBN27" s="49"/>
      <c r="XBO27" s="49"/>
      <c r="XBP27" s="49"/>
      <c r="XBQ27" s="49"/>
      <c r="XBR27" s="49"/>
      <c r="XBS27" s="49"/>
      <c r="XBT27" s="49"/>
      <c r="XBU27" s="49"/>
      <c r="XBV27" s="49"/>
      <c r="XBW27" s="49"/>
      <c r="XBX27" s="49"/>
      <c r="XBY27" s="49"/>
      <c r="XBZ27" s="49"/>
      <c r="XCA27" s="49"/>
      <c r="XCB27" s="49"/>
      <c r="XCC27" s="49"/>
      <c r="XCD27" s="49"/>
      <c r="XCE27" s="49"/>
      <c r="XCF27" s="49"/>
      <c r="XCG27" s="49"/>
      <c r="XCH27" s="49"/>
      <c r="XCI27" s="49"/>
      <c r="XCJ27" s="49"/>
      <c r="XCK27" s="49"/>
      <c r="XCL27" s="49"/>
      <c r="XCM27" s="49"/>
      <c r="XCN27" s="49"/>
      <c r="XCO27" s="49"/>
      <c r="XCP27" s="49"/>
      <c r="XCQ27" s="49"/>
      <c r="XCR27" s="49"/>
      <c r="XCS27" s="49"/>
      <c r="XCT27" s="49"/>
      <c r="XCU27" s="49"/>
      <c r="XCV27" s="49"/>
      <c r="XCW27" s="49"/>
      <c r="XCX27" s="49"/>
      <c r="XCY27" s="49"/>
      <c r="XCZ27" s="49"/>
      <c r="XDA27" s="49"/>
      <c r="XDB27" s="49"/>
      <c r="XDC27" s="49"/>
      <c r="XDD27" s="49"/>
      <c r="XDE27" s="49"/>
      <c r="XDF27" s="49"/>
      <c r="XDG27" s="49"/>
      <c r="XDH27" s="49"/>
      <c r="XDI27" s="49"/>
      <c r="XDJ27" s="49"/>
      <c r="XDK27" s="49"/>
      <c r="XDL27" s="49"/>
      <c r="XDM27" s="49"/>
      <c r="XDN27" s="49"/>
      <c r="XDO27" s="49"/>
      <c r="XDP27" s="49"/>
      <c r="XDQ27" s="49"/>
      <c r="XDR27" s="49"/>
      <c r="XDS27" s="49"/>
      <c r="XDT27" s="49"/>
      <c r="XDU27" s="49"/>
      <c r="XDV27" s="49"/>
      <c r="XDW27" s="49"/>
      <c r="XDX27" s="49"/>
      <c r="XDY27" s="49"/>
      <c r="XDZ27" s="49"/>
      <c r="XEA27" s="49"/>
      <c r="XEB27" s="49"/>
      <c r="XEC27" s="49"/>
      <c r="XED27" s="49"/>
      <c r="XEE27" s="49"/>
      <c r="XEF27" s="49"/>
      <c r="XEG27" s="49"/>
      <c r="XEH27" s="49"/>
      <c r="XEI27" s="49"/>
      <c r="XEJ27" s="49"/>
      <c r="XEK27" s="49"/>
      <c r="XEL27" s="49"/>
      <c r="XEM27" s="49"/>
      <c r="XEN27" s="49"/>
      <c r="XEO27" s="49"/>
      <c r="XEP27" s="49"/>
      <c r="XEQ27" s="49"/>
      <c r="XER27" s="49"/>
      <c r="XES27" s="49"/>
      <c r="XET27" s="49"/>
      <c r="XEU27" s="49"/>
      <c r="XEV27" s="49"/>
      <c r="XEW27" s="49"/>
      <c r="XEX27" s="49"/>
      <c r="XEY27" s="49"/>
      <c r="XEZ27" s="49"/>
      <c r="XFA27" s="49"/>
    </row>
    <row r="28" spans="1:16381" s="21" customFormat="1" ht="15.95" customHeight="1">
      <c r="A28" s="31"/>
      <c r="B28" s="32"/>
      <c r="C28" s="32"/>
      <c r="D28" s="33"/>
      <c r="E28" s="34"/>
      <c r="F28" s="57"/>
      <c r="G28" s="35"/>
      <c r="H28" s="36"/>
      <c r="I28" s="34"/>
      <c r="J28" s="44"/>
      <c r="K28" s="44"/>
      <c r="L28" s="45"/>
      <c r="M28" s="46" t="str">
        <f t="shared" si="0"/>
        <v/>
      </c>
      <c r="N28" s="47"/>
      <c r="O28" s="47"/>
      <c r="P28" s="47"/>
      <c r="Q28" s="47"/>
      <c r="R28" s="47"/>
      <c r="S28" s="47"/>
      <c r="T28" s="47"/>
      <c r="U28" s="47"/>
      <c r="V28" s="47"/>
      <c r="W28" s="47"/>
      <c r="X28" s="47"/>
      <c r="Y28" s="47"/>
      <c r="Z28" s="47"/>
      <c r="AA28" s="47"/>
      <c r="AB28" s="47"/>
      <c r="AC28" s="47"/>
      <c r="AD28" s="47"/>
      <c r="AE28" s="47"/>
      <c r="AF28" s="47"/>
      <c r="AG28" s="47"/>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c r="JL28" s="49"/>
      <c r="JM28" s="49"/>
      <c r="JN28" s="49"/>
      <c r="JO28" s="49"/>
      <c r="JP28" s="49"/>
      <c r="JQ28" s="49"/>
      <c r="JR28" s="49"/>
      <c r="JS28" s="49"/>
      <c r="JT28" s="49"/>
      <c r="JU28" s="49"/>
      <c r="JV28" s="49"/>
      <c r="JW28" s="49"/>
      <c r="JX28" s="49"/>
      <c r="JY28" s="49"/>
      <c r="JZ28" s="49"/>
      <c r="KA28" s="49"/>
      <c r="KB28" s="49"/>
      <c r="KC28" s="49"/>
      <c r="KD28" s="49"/>
      <c r="KE28" s="49"/>
      <c r="KF28" s="49"/>
      <c r="KG28" s="49"/>
      <c r="KH28" s="49"/>
      <c r="KI28" s="49"/>
      <c r="KJ28" s="49"/>
      <c r="KK28" s="49"/>
      <c r="KL28" s="49"/>
      <c r="KM28" s="49"/>
      <c r="KN28" s="49"/>
      <c r="KO28" s="49"/>
      <c r="KP28" s="49"/>
      <c r="KQ28" s="49"/>
      <c r="KR28" s="49"/>
      <c r="KS28" s="49"/>
      <c r="KT28" s="49"/>
      <c r="KU28" s="49"/>
      <c r="KV28" s="49"/>
      <c r="KW28" s="49"/>
      <c r="KX28" s="49"/>
      <c r="KY28" s="49"/>
      <c r="KZ28" s="49"/>
      <c r="LA28" s="49"/>
      <c r="LB28" s="49"/>
      <c r="LC28" s="49"/>
      <c r="LD28" s="49"/>
      <c r="LE28" s="49"/>
      <c r="LF28" s="49"/>
      <c r="LG28" s="49"/>
      <c r="LH28" s="49"/>
      <c r="LI28" s="49"/>
      <c r="LJ28" s="49"/>
      <c r="LK28" s="49"/>
      <c r="LL28" s="49"/>
      <c r="LM28" s="49"/>
      <c r="LN28" s="49"/>
      <c r="LO28" s="49"/>
      <c r="LP28" s="49"/>
      <c r="LQ28" s="49"/>
      <c r="LR28" s="49"/>
      <c r="LS28" s="49"/>
      <c r="LT28" s="49"/>
      <c r="LU28" s="49"/>
      <c r="LV28" s="49"/>
      <c r="LW28" s="49"/>
      <c r="LX28" s="49"/>
      <c r="LY28" s="49"/>
      <c r="LZ28" s="49"/>
      <c r="MA28" s="49"/>
      <c r="MB28" s="49"/>
      <c r="MC28" s="49"/>
      <c r="MD28" s="49"/>
      <c r="ME28" s="49"/>
      <c r="MF28" s="49"/>
      <c r="MG28" s="49"/>
      <c r="MH28" s="49"/>
      <c r="MI28" s="49"/>
      <c r="MJ28" s="49"/>
      <c r="MK28" s="49"/>
      <c r="ML28" s="49"/>
      <c r="MM28" s="49"/>
      <c r="MN28" s="49"/>
      <c r="MO28" s="49"/>
      <c r="MP28" s="49"/>
      <c r="MQ28" s="49"/>
      <c r="MR28" s="49"/>
      <c r="MS28" s="49"/>
      <c r="MT28" s="49"/>
      <c r="MU28" s="49"/>
      <c r="MV28" s="49"/>
      <c r="MW28" s="49"/>
      <c r="MX28" s="49"/>
      <c r="MY28" s="49"/>
      <c r="MZ28" s="49"/>
      <c r="NA28" s="49"/>
      <c r="NB28" s="49"/>
      <c r="NC28" s="49"/>
      <c r="ND28" s="49"/>
      <c r="NE28" s="49"/>
      <c r="NF28" s="49"/>
      <c r="NG28" s="49"/>
      <c r="NH28" s="49"/>
      <c r="NI28" s="49"/>
      <c r="NJ28" s="49"/>
      <c r="NK28" s="49"/>
      <c r="NL28" s="49"/>
      <c r="NM28" s="49"/>
      <c r="NN28" s="49"/>
      <c r="NO28" s="49"/>
      <c r="NP28" s="49"/>
      <c r="NQ28" s="49"/>
      <c r="NR28" s="49"/>
      <c r="NS28" s="49"/>
      <c r="NT28" s="49"/>
      <c r="NU28" s="49"/>
      <c r="NV28" s="49"/>
      <c r="NW28" s="49"/>
      <c r="NX28" s="49"/>
      <c r="NY28" s="49"/>
      <c r="NZ28" s="49"/>
      <c r="OA28" s="49"/>
      <c r="OB28" s="49"/>
      <c r="OC28" s="49"/>
      <c r="OD28" s="49"/>
      <c r="OE28" s="49"/>
      <c r="OF28" s="49"/>
      <c r="OG28" s="49"/>
      <c r="OH28" s="49"/>
      <c r="OI28" s="49"/>
      <c r="OJ28" s="49"/>
      <c r="OK28" s="49"/>
      <c r="OL28" s="49"/>
      <c r="OM28" s="49"/>
      <c r="ON28" s="49"/>
      <c r="OO28" s="49"/>
      <c r="OP28" s="49"/>
      <c r="OQ28" s="49"/>
      <c r="OR28" s="49"/>
      <c r="OS28" s="49"/>
      <c r="OT28" s="49"/>
      <c r="OU28" s="49"/>
      <c r="OV28" s="49"/>
      <c r="OW28" s="49"/>
      <c r="OX28" s="49"/>
      <c r="OY28" s="49"/>
      <c r="OZ28" s="49"/>
      <c r="PA28" s="49"/>
      <c r="PB28" s="49"/>
      <c r="PC28" s="49"/>
      <c r="PD28" s="49"/>
      <c r="PE28" s="49"/>
      <c r="PF28" s="49"/>
      <c r="PG28" s="49"/>
      <c r="PH28" s="49"/>
      <c r="PI28" s="49"/>
      <c r="PJ28" s="49"/>
      <c r="PK28" s="49"/>
      <c r="PL28" s="49"/>
      <c r="PM28" s="49"/>
      <c r="PN28" s="49"/>
      <c r="PO28" s="49"/>
      <c r="PP28" s="49"/>
      <c r="PQ28" s="49"/>
      <c r="PR28" s="49"/>
      <c r="PS28" s="49"/>
      <c r="PT28" s="49"/>
      <c r="PU28" s="49"/>
      <c r="PV28" s="49"/>
      <c r="PW28" s="49"/>
      <c r="PX28" s="49"/>
      <c r="PY28" s="49"/>
      <c r="PZ28" s="49"/>
      <c r="QA28" s="49"/>
      <c r="QB28" s="49"/>
      <c r="QC28" s="49"/>
      <c r="QD28" s="49"/>
      <c r="QE28" s="49"/>
      <c r="QF28" s="49"/>
      <c r="QG28" s="49"/>
      <c r="QH28" s="49"/>
      <c r="QI28" s="49"/>
      <c r="QJ28" s="49"/>
      <c r="QK28" s="49"/>
      <c r="QL28" s="49"/>
      <c r="QM28" s="49"/>
      <c r="QN28" s="49"/>
      <c r="QO28" s="49"/>
      <c r="QP28" s="49"/>
      <c r="QQ28" s="49"/>
      <c r="QR28" s="49"/>
      <c r="QS28" s="49"/>
      <c r="QT28" s="49"/>
      <c r="QU28" s="49"/>
      <c r="QV28" s="49"/>
      <c r="QW28" s="49"/>
      <c r="QX28" s="49"/>
      <c r="QY28" s="49"/>
      <c r="QZ28" s="49"/>
      <c r="RA28" s="49"/>
      <c r="RB28" s="49"/>
      <c r="RC28" s="49"/>
      <c r="RD28" s="49"/>
      <c r="RE28" s="49"/>
      <c r="RF28" s="49"/>
      <c r="RG28" s="49"/>
      <c r="RH28" s="49"/>
      <c r="RI28" s="49"/>
      <c r="RJ28" s="49"/>
      <c r="RK28" s="49"/>
      <c r="RL28" s="49"/>
      <c r="RM28" s="49"/>
      <c r="RN28" s="49"/>
      <c r="RO28" s="49"/>
      <c r="RP28" s="49"/>
      <c r="RQ28" s="49"/>
      <c r="RR28" s="49"/>
      <c r="RS28" s="49"/>
      <c r="RT28" s="49"/>
      <c r="RU28" s="49"/>
      <c r="RV28" s="49"/>
      <c r="RW28" s="49"/>
      <c r="RX28" s="49"/>
      <c r="RY28" s="49"/>
      <c r="RZ28" s="49"/>
      <c r="SA28" s="49"/>
      <c r="SB28" s="49"/>
      <c r="SC28" s="49"/>
      <c r="SD28" s="49"/>
      <c r="SE28" s="49"/>
      <c r="SF28" s="49"/>
      <c r="SG28" s="49"/>
      <c r="SH28" s="49"/>
      <c r="SI28" s="49"/>
      <c r="SJ28" s="49"/>
      <c r="SK28" s="49"/>
      <c r="SL28" s="49"/>
      <c r="SM28" s="49"/>
      <c r="SN28" s="49"/>
      <c r="SO28" s="49"/>
      <c r="SP28" s="49"/>
      <c r="SQ28" s="49"/>
      <c r="SR28" s="49"/>
      <c r="SS28" s="49"/>
      <c r="ST28" s="49"/>
      <c r="SU28" s="49"/>
      <c r="SV28" s="49"/>
      <c r="SW28" s="49"/>
      <c r="SX28" s="49"/>
      <c r="SY28" s="49"/>
      <c r="SZ28" s="49"/>
      <c r="TA28" s="49"/>
      <c r="TB28" s="49"/>
      <c r="TC28" s="49"/>
      <c r="TD28" s="49"/>
      <c r="TE28" s="49"/>
      <c r="TF28" s="49"/>
      <c r="TG28" s="49"/>
      <c r="TH28" s="49"/>
      <c r="TI28" s="49"/>
      <c r="TJ28" s="49"/>
      <c r="TK28" s="49"/>
      <c r="TL28" s="49"/>
      <c r="TM28" s="49"/>
      <c r="TN28" s="49"/>
      <c r="TO28" s="49"/>
      <c r="TP28" s="49"/>
      <c r="TQ28" s="49"/>
      <c r="TR28" s="49"/>
      <c r="TS28" s="49"/>
      <c r="TT28" s="49"/>
      <c r="TU28" s="49"/>
      <c r="TV28" s="49"/>
      <c r="TW28" s="49"/>
      <c r="TX28" s="49"/>
      <c r="TY28" s="49"/>
      <c r="TZ28" s="49"/>
      <c r="UA28" s="49"/>
      <c r="UB28" s="49"/>
      <c r="UC28" s="49"/>
      <c r="UD28" s="49"/>
      <c r="UE28" s="49"/>
      <c r="UF28" s="49"/>
      <c r="UG28" s="49"/>
      <c r="UH28" s="49"/>
      <c r="UI28" s="49"/>
      <c r="UJ28" s="49"/>
      <c r="UK28" s="49"/>
      <c r="UL28" s="49"/>
      <c r="UM28" s="49"/>
      <c r="UN28" s="49"/>
      <c r="UO28" s="49"/>
      <c r="UP28" s="49"/>
      <c r="UQ28" s="49"/>
      <c r="UR28" s="49"/>
      <c r="US28" s="49"/>
      <c r="UT28" s="49"/>
      <c r="UU28" s="49"/>
      <c r="UV28" s="49"/>
      <c r="UW28" s="49"/>
      <c r="UX28" s="49"/>
      <c r="UY28" s="49"/>
      <c r="UZ28" s="49"/>
      <c r="VA28" s="49"/>
      <c r="VB28" s="49"/>
      <c r="VC28" s="49"/>
      <c r="VD28" s="49"/>
      <c r="VE28" s="49"/>
      <c r="VF28" s="49"/>
      <c r="VG28" s="49"/>
      <c r="VH28" s="49"/>
      <c r="VI28" s="49"/>
      <c r="VJ28" s="49"/>
      <c r="VK28" s="49"/>
      <c r="VL28" s="49"/>
      <c r="VM28" s="49"/>
      <c r="VN28" s="49"/>
      <c r="VO28" s="49"/>
      <c r="VP28" s="49"/>
      <c r="VQ28" s="49"/>
      <c r="VR28" s="49"/>
      <c r="VS28" s="49"/>
      <c r="VT28" s="49"/>
      <c r="VU28" s="49"/>
      <c r="VV28" s="49"/>
      <c r="VW28" s="49"/>
      <c r="VX28" s="49"/>
      <c r="VY28" s="49"/>
      <c r="VZ28" s="49"/>
      <c r="WA28" s="49"/>
      <c r="WB28" s="49"/>
      <c r="WC28" s="49"/>
      <c r="WD28" s="49"/>
      <c r="WE28" s="49"/>
      <c r="WF28" s="49"/>
      <c r="WG28" s="49"/>
      <c r="WH28" s="49"/>
      <c r="WI28" s="49"/>
      <c r="WJ28" s="49"/>
      <c r="WK28" s="49"/>
      <c r="WL28" s="49"/>
      <c r="WM28" s="49"/>
      <c r="WN28" s="49"/>
      <c r="WO28" s="49"/>
      <c r="WP28" s="49"/>
      <c r="WQ28" s="49"/>
      <c r="WR28" s="49"/>
      <c r="WS28" s="49"/>
      <c r="WT28" s="49"/>
      <c r="WU28" s="49"/>
      <c r="WV28" s="49"/>
      <c r="WW28" s="49"/>
      <c r="WX28" s="49"/>
      <c r="WY28" s="49"/>
      <c r="WZ28" s="49"/>
      <c r="XA28" s="49"/>
      <c r="XB28" s="49"/>
      <c r="XC28" s="49"/>
      <c r="XD28" s="49"/>
      <c r="XE28" s="49"/>
      <c r="XF28" s="49"/>
      <c r="XG28" s="49"/>
      <c r="XH28" s="49"/>
      <c r="XI28" s="49"/>
      <c r="XJ28" s="49"/>
      <c r="XK28" s="49"/>
      <c r="XL28" s="49"/>
      <c r="XM28" s="49"/>
      <c r="XN28" s="49"/>
      <c r="XO28" s="49"/>
      <c r="XP28" s="49"/>
      <c r="XQ28" s="49"/>
      <c r="XR28" s="49"/>
      <c r="XS28" s="49"/>
      <c r="XT28" s="49"/>
      <c r="XU28" s="49"/>
      <c r="XV28" s="49"/>
      <c r="XW28" s="49"/>
      <c r="XX28" s="49"/>
      <c r="XY28" s="49"/>
      <c r="XZ28" s="49"/>
      <c r="YA28" s="49"/>
      <c r="YB28" s="49"/>
      <c r="YC28" s="49"/>
      <c r="YD28" s="49"/>
      <c r="YE28" s="49"/>
      <c r="YF28" s="49"/>
      <c r="YG28" s="49"/>
      <c r="YH28" s="49"/>
      <c r="YI28" s="49"/>
      <c r="YJ28" s="49"/>
      <c r="YK28" s="49"/>
      <c r="YL28" s="49"/>
      <c r="YM28" s="49"/>
      <c r="YN28" s="49"/>
      <c r="YO28" s="49"/>
      <c r="YP28" s="49"/>
      <c r="YQ28" s="49"/>
      <c r="YR28" s="49"/>
      <c r="YS28" s="49"/>
      <c r="YT28" s="49"/>
      <c r="YU28" s="49"/>
      <c r="YV28" s="49"/>
      <c r="YW28" s="49"/>
      <c r="YX28" s="49"/>
      <c r="YY28" s="49"/>
      <c r="YZ28" s="49"/>
      <c r="ZA28" s="49"/>
      <c r="ZB28" s="49"/>
      <c r="ZC28" s="49"/>
      <c r="ZD28" s="49"/>
      <c r="ZE28" s="49"/>
      <c r="ZF28" s="49"/>
      <c r="ZG28" s="49"/>
      <c r="ZH28" s="49"/>
      <c r="ZI28" s="49"/>
      <c r="ZJ28" s="49"/>
      <c r="ZK28" s="49"/>
      <c r="ZL28" s="49"/>
      <c r="ZM28" s="49"/>
      <c r="ZN28" s="49"/>
      <c r="ZO28" s="49"/>
      <c r="ZP28" s="49"/>
      <c r="ZQ28" s="49"/>
      <c r="ZR28" s="49"/>
      <c r="ZS28" s="49"/>
      <c r="ZT28" s="49"/>
      <c r="ZU28" s="49"/>
      <c r="ZV28" s="49"/>
      <c r="ZW28" s="49"/>
      <c r="ZX28" s="49"/>
      <c r="ZY28" s="49"/>
      <c r="ZZ28" s="49"/>
      <c r="AAA28" s="49"/>
      <c r="AAB28" s="49"/>
      <c r="AAC28" s="49"/>
      <c r="AAD28" s="49"/>
      <c r="AAE28" s="49"/>
      <c r="AAF28" s="49"/>
      <c r="AAG28" s="49"/>
      <c r="AAH28" s="49"/>
      <c r="AAI28" s="49"/>
      <c r="AAJ28" s="49"/>
      <c r="AAK28" s="49"/>
      <c r="AAL28" s="49"/>
      <c r="AAM28" s="49"/>
      <c r="AAN28" s="49"/>
      <c r="AAO28" s="49"/>
      <c r="AAP28" s="49"/>
      <c r="AAQ28" s="49"/>
      <c r="AAR28" s="49"/>
      <c r="AAS28" s="49"/>
      <c r="AAT28" s="49"/>
      <c r="AAU28" s="49"/>
      <c r="AAV28" s="49"/>
      <c r="AAW28" s="49"/>
      <c r="AAX28" s="49"/>
      <c r="AAY28" s="49"/>
      <c r="AAZ28" s="49"/>
      <c r="ABA28" s="49"/>
      <c r="ABB28" s="49"/>
      <c r="ABC28" s="49"/>
      <c r="ABD28" s="49"/>
      <c r="ABE28" s="49"/>
      <c r="ABF28" s="49"/>
      <c r="ABG28" s="49"/>
      <c r="ABH28" s="49"/>
      <c r="ABI28" s="49"/>
      <c r="ABJ28" s="49"/>
      <c r="ABK28" s="49"/>
      <c r="ABL28" s="49"/>
      <c r="ABM28" s="49"/>
      <c r="ABN28" s="49"/>
      <c r="ABO28" s="49"/>
      <c r="ABP28" s="49"/>
      <c r="ABQ28" s="49"/>
      <c r="ABR28" s="49"/>
      <c r="ABS28" s="49"/>
      <c r="ABT28" s="49"/>
      <c r="ABU28" s="49"/>
      <c r="ABV28" s="49"/>
      <c r="ABW28" s="49"/>
      <c r="ABX28" s="49"/>
      <c r="ABY28" s="49"/>
      <c r="ABZ28" s="49"/>
      <c r="ACA28" s="49"/>
      <c r="ACB28" s="49"/>
      <c r="ACC28" s="49"/>
      <c r="ACD28" s="49"/>
      <c r="ACE28" s="49"/>
      <c r="ACF28" s="49"/>
      <c r="ACG28" s="49"/>
      <c r="ACH28" s="49"/>
      <c r="ACI28" s="49"/>
      <c r="ACJ28" s="49"/>
      <c r="ACK28" s="49"/>
      <c r="ACL28" s="49"/>
      <c r="ACM28" s="49"/>
      <c r="ACN28" s="49"/>
      <c r="ACO28" s="49"/>
      <c r="ACP28" s="49"/>
      <c r="ACQ28" s="49"/>
      <c r="ACR28" s="49"/>
      <c r="ACS28" s="49"/>
      <c r="ACT28" s="49"/>
      <c r="ACU28" s="49"/>
      <c r="ACV28" s="49"/>
      <c r="ACW28" s="49"/>
      <c r="ACX28" s="49"/>
      <c r="ACY28" s="49"/>
      <c r="ACZ28" s="49"/>
      <c r="ADA28" s="49"/>
      <c r="ADB28" s="49"/>
      <c r="ADC28" s="49"/>
      <c r="ADD28" s="49"/>
      <c r="ADE28" s="49"/>
      <c r="ADF28" s="49"/>
      <c r="ADG28" s="49"/>
      <c r="ADH28" s="49"/>
      <c r="ADI28" s="49"/>
      <c r="ADJ28" s="49"/>
      <c r="ADK28" s="49"/>
      <c r="ADL28" s="49"/>
      <c r="ADM28" s="49"/>
      <c r="ADN28" s="49"/>
      <c r="ADO28" s="49"/>
      <c r="ADP28" s="49"/>
      <c r="ADQ28" s="49"/>
      <c r="ADR28" s="49"/>
      <c r="ADS28" s="49"/>
      <c r="ADT28" s="49"/>
      <c r="ADU28" s="49"/>
      <c r="ADV28" s="49"/>
      <c r="ADW28" s="49"/>
      <c r="ADX28" s="49"/>
      <c r="ADY28" s="49"/>
      <c r="ADZ28" s="49"/>
      <c r="AEA28" s="49"/>
      <c r="AEB28" s="49"/>
      <c r="AEC28" s="49"/>
      <c r="AED28" s="49"/>
      <c r="AEE28" s="49"/>
      <c r="AEF28" s="49"/>
      <c r="AEG28" s="49"/>
      <c r="AEH28" s="49"/>
      <c r="AEI28" s="49"/>
      <c r="AEJ28" s="49"/>
      <c r="AEK28" s="49"/>
      <c r="AEL28" s="49"/>
      <c r="AEM28" s="49"/>
      <c r="AEN28" s="49"/>
      <c r="AEO28" s="49"/>
      <c r="AEP28" s="49"/>
      <c r="AEQ28" s="49"/>
      <c r="AER28" s="49"/>
      <c r="AES28" s="49"/>
      <c r="AET28" s="49"/>
      <c r="AEU28" s="49"/>
      <c r="AEV28" s="49"/>
      <c r="AEW28" s="49"/>
      <c r="AEX28" s="49"/>
      <c r="AEY28" s="49"/>
      <c r="AEZ28" s="49"/>
      <c r="AFA28" s="49"/>
      <c r="AFB28" s="49"/>
      <c r="AFC28" s="49"/>
      <c r="AFD28" s="49"/>
      <c r="AFE28" s="49"/>
      <c r="AFF28" s="49"/>
      <c r="AFG28" s="49"/>
      <c r="AFH28" s="49"/>
      <c r="AFI28" s="49"/>
      <c r="AFJ28" s="49"/>
      <c r="AFK28" s="49"/>
      <c r="AFL28" s="49"/>
      <c r="AFM28" s="49"/>
      <c r="AFN28" s="49"/>
      <c r="AFO28" s="49"/>
      <c r="AFP28" s="49"/>
      <c r="AFQ28" s="49"/>
      <c r="AFR28" s="49"/>
      <c r="AFS28" s="49"/>
      <c r="AFT28" s="49"/>
      <c r="AFU28" s="49"/>
      <c r="AFV28" s="49"/>
      <c r="AFW28" s="49"/>
      <c r="AFX28" s="49"/>
      <c r="AFY28" s="49"/>
      <c r="AFZ28" s="49"/>
      <c r="AGA28" s="49"/>
      <c r="AGB28" s="49"/>
      <c r="AGC28" s="49"/>
      <c r="AGD28" s="49"/>
      <c r="AGE28" s="49"/>
      <c r="AGF28" s="49"/>
      <c r="AGG28" s="49"/>
      <c r="AGH28" s="49"/>
      <c r="AGI28" s="49"/>
      <c r="AGJ28" s="49"/>
      <c r="AGK28" s="49"/>
      <c r="AGL28" s="49"/>
      <c r="AGM28" s="49"/>
      <c r="AGN28" s="49"/>
      <c r="AGO28" s="49"/>
      <c r="AGP28" s="49"/>
      <c r="AGQ28" s="49"/>
      <c r="AGR28" s="49"/>
      <c r="AGS28" s="49"/>
      <c r="AGT28" s="49"/>
      <c r="AGU28" s="49"/>
      <c r="AGV28" s="49"/>
      <c r="AGW28" s="49"/>
      <c r="AGX28" s="49"/>
      <c r="AGY28" s="49"/>
      <c r="AGZ28" s="49"/>
      <c r="AHA28" s="49"/>
      <c r="AHB28" s="49"/>
      <c r="AHC28" s="49"/>
      <c r="AHD28" s="49"/>
      <c r="AHE28" s="49"/>
      <c r="AHF28" s="49"/>
      <c r="AHG28" s="49"/>
      <c r="AHH28" s="49"/>
      <c r="AHI28" s="49"/>
      <c r="AHJ28" s="49"/>
      <c r="AHK28" s="49"/>
      <c r="AHL28" s="49"/>
      <c r="AHM28" s="49"/>
      <c r="AHN28" s="49"/>
      <c r="AHO28" s="49"/>
      <c r="AHP28" s="49"/>
      <c r="AHQ28" s="49"/>
      <c r="AHR28" s="49"/>
      <c r="AHS28" s="49"/>
      <c r="AHT28" s="49"/>
      <c r="AHU28" s="49"/>
      <c r="AHV28" s="49"/>
      <c r="AHW28" s="49"/>
      <c r="AHX28" s="49"/>
      <c r="AHY28" s="49"/>
      <c r="AHZ28" s="49"/>
      <c r="AIA28" s="49"/>
      <c r="AIB28" s="49"/>
      <c r="AIC28" s="49"/>
      <c r="AID28" s="49"/>
      <c r="AIE28" s="49"/>
      <c r="AIF28" s="49"/>
      <c r="AIG28" s="49"/>
      <c r="AIH28" s="49"/>
      <c r="AII28" s="49"/>
      <c r="AIJ28" s="49"/>
      <c r="AIK28" s="49"/>
      <c r="AIL28" s="49"/>
      <c r="AIM28" s="49"/>
      <c r="AIN28" s="49"/>
      <c r="AIO28" s="49"/>
      <c r="AIP28" s="49"/>
      <c r="AIQ28" s="49"/>
      <c r="AIR28" s="49"/>
      <c r="AIS28" s="49"/>
      <c r="AIT28" s="49"/>
      <c r="AIU28" s="49"/>
      <c r="AIV28" s="49"/>
      <c r="AIW28" s="49"/>
      <c r="AIX28" s="49"/>
      <c r="AIY28" s="49"/>
      <c r="AIZ28" s="49"/>
      <c r="AJA28" s="49"/>
      <c r="AJB28" s="49"/>
      <c r="AJC28" s="49"/>
      <c r="AJD28" s="49"/>
      <c r="AJE28" s="49"/>
      <c r="AJF28" s="49"/>
      <c r="AJG28" s="49"/>
      <c r="AJH28" s="49"/>
      <c r="AJI28" s="49"/>
      <c r="AJJ28" s="49"/>
      <c r="AJK28" s="49"/>
      <c r="AJL28" s="49"/>
      <c r="AJM28" s="49"/>
      <c r="AJN28" s="49"/>
      <c r="AJO28" s="49"/>
      <c r="AJP28" s="49"/>
      <c r="AJQ28" s="49"/>
      <c r="AJR28" s="49"/>
      <c r="AJS28" s="49"/>
      <c r="AJT28" s="49"/>
      <c r="AJU28" s="49"/>
      <c r="AJV28" s="49"/>
      <c r="AJW28" s="49"/>
      <c r="AJX28" s="49"/>
      <c r="AJY28" s="49"/>
      <c r="AJZ28" s="49"/>
      <c r="AKA28" s="49"/>
      <c r="AKB28" s="49"/>
      <c r="AKC28" s="49"/>
      <c r="AKD28" s="49"/>
      <c r="AKE28" s="49"/>
      <c r="AKF28" s="49"/>
      <c r="AKG28" s="49"/>
      <c r="AKH28" s="49"/>
      <c r="AKI28" s="49"/>
      <c r="AKJ28" s="49"/>
      <c r="AKK28" s="49"/>
      <c r="AKL28" s="49"/>
      <c r="AKM28" s="49"/>
      <c r="AKN28" s="49"/>
      <c r="AKO28" s="49"/>
      <c r="AKP28" s="49"/>
      <c r="AKQ28" s="49"/>
      <c r="AKR28" s="49"/>
      <c r="AKS28" s="49"/>
      <c r="AKT28" s="49"/>
      <c r="AKU28" s="49"/>
      <c r="AKV28" s="49"/>
      <c r="AKW28" s="49"/>
      <c r="AKX28" s="49"/>
      <c r="AKY28" s="49"/>
      <c r="AKZ28" s="49"/>
      <c r="ALA28" s="49"/>
      <c r="ALB28" s="49"/>
      <c r="ALC28" s="49"/>
      <c r="ALD28" s="49"/>
      <c r="ALE28" s="49"/>
      <c r="ALF28" s="49"/>
      <c r="ALG28" s="49"/>
      <c r="ALH28" s="49"/>
      <c r="ALI28" s="49"/>
      <c r="ALJ28" s="49"/>
      <c r="ALK28" s="49"/>
      <c r="ALL28" s="49"/>
      <c r="ALM28" s="49"/>
      <c r="ALN28" s="49"/>
      <c r="ALO28" s="49"/>
      <c r="ALP28" s="49"/>
      <c r="ALQ28" s="49"/>
      <c r="ALR28" s="49"/>
      <c r="ALS28" s="49"/>
      <c r="ALT28" s="49"/>
      <c r="ALU28" s="49"/>
      <c r="ALV28" s="49"/>
      <c r="ALW28" s="49"/>
      <c r="ALX28" s="49"/>
      <c r="ALY28" s="49"/>
      <c r="ALZ28" s="49"/>
      <c r="AMA28" s="49"/>
      <c r="AMB28" s="49"/>
      <c r="AMC28" s="49"/>
      <c r="AMD28" s="49"/>
      <c r="AME28" s="49"/>
      <c r="AMF28" s="49"/>
      <c r="AMG28" s="49"/>
      <c r="AMH28" s="49"/>
      <c r="AMI28" s="49"/>
      <c r="AMJ28" s="49"/>
      <c r="AMK28" s="49"/>
      <c r="AML28" s="49"/>
      <c r="AMM28" s="49"/>
      <c r="AMN28" s="49"/>
      <c r="AMO28" s="49"/>
      <c r="AMP28" s="49"/>
      <c r="AMQ28" s="49"/>
      <c r="AMR28" s="49"/>
      <c r="AMS28" s="49"/>
      <c r="AMT28" s="49"/>
      <c r="AMU28" s="49"/>
      <c r="AMV28" s="49"/>
      <c r="AMW28" s="49"/>
      <c r="AMX28" s="49"/>
      <c r="AMY28" s="49"/>
      <c r="AMZ28" s="49"/>
      <c r="ANA28" s="49"/>
      <c r="ANB28" s="49"/>
      <c r="ANC28" s="49"/>
      <c r="AND28" s="49"/>
      <c r="ANE28" s="49"/>
      <c r="ANF28" s="49"/>
      <c r="ANG28" s="49"/>
      <c r="ANH28" s="49"/>
      <c r="ANI28" s="49"/>
      <c r="ANJ28" s="49"/>
      <c r="ANK28" s="49"/>
      <c r="ANL28" s="49"/>
      <c r="ANM28" s="49"/>
      <c r="ANN28" s="49"/>
      <c r="ANO28" s="49"/>
      <c r="ANP28" s="49"/>
      <c r="ANQ28" s="49"/>
      <c r="ANR28" s="49"/>
      <c r="ANS28" s="49"/>
      <c r="ANT28" s="49"/>
      <c r="ANU28" s="49"/>
      <c r="ANV28" s="49"/>
      <c r="ANW28" s="49"/>
      <c r="ANX28" s="49"/>
      <c r="ANY28" s="49"/>
      <c r="ANZ28" s="49"/>
      <c r="AOA28" s="49"/>
      <c r="AOB28" s="49"/>
      <c r="AOC28" s="49"/>
      <c r="AOD28" s="49"/>
      <c r="AOE28" s="49"/>
      <c r="AOF28" s="49"/>
      <c r="AOG28" s="49"/>
      <c r="AOH28" s="49"/>
      <c r="AOI28" s="49"/>
      <c r="AOJ28" s="49"/>
      <c r="AOK28" s="49"/>
      <c r="AOL28" s="49"/>
      <c r="AOM28" s="49"/>
      <c r="AON28" s="49"/>
      <c r="AOO28" s="49"/>
      <c r="AOP28" s="49"/>
      <c r="AOQ28" s="49"/>
      <c r="AOR28" s="49"/>
      <c r="AOS28" s="49"/>
      <c r="AOT28" s="49"/>
      <c r="AOU28" s="49"/>
      <c r="AOV28" s="49"/>
      <c r="AOW28" s="49"/>
      <c r="AOX28" s="49"/>
      <c r="AOY28" s="49"/>
      <c r="AOZ28" s="49"/>
      <c r="APA28" s="49"/>
      <c r="APB28" s="49"/>
      <c r="APC28" s="49"/>
      <c r="APD28" s="49"/>
      <c r="APE28" s="49"/>
      <c r="APF28" s="49"/>
      <c r="APG28" s="49"/>
      <c r="APH28" s="49"/>
      <c r="API28" s="49"/>
      <c r="APJ28" s="49"/>
      <c r="APK28" s="49"/>
      <c r="APL28" s="49"/>
      <c r="APM28" s="49"/>
      <c r="APN28" s="49"/>
      <c r="APO28" s="49"/>
      <c r="APP28" s="49"/>
      <c r="APQ28" s="49"/>
      <c r="APR28" s="49"/>
      <c r="APS28" s="49"/>
      <c r="APT28" s="49"/>
      <c r="APU28" s="49"/>
      <c r="APV28" s="49"/>
      <c r="APW28" s="49"/>
      <c r="APX28" s="49"/>
      <c r="APY28" s="49"/>
      <c r="APZ28" s="49"/>
      <c r="AQA28" s="49"/>
      <c r="AQB28" s="49"/>
      <c r="AQC28" s="49"/>
      <c r="AQD28" s="49"/>
      <c r="AQE28" s="49"/>
      <c r="AQF28" s="49"/>
      <c r="AQG28" s="49"/>
      <c r="AQH28" s="49"/>
      <c r="AQI28" s="49"/>
      <c r="AQJ28" s="49"/>
      <c r="AQK28" s="49"/>
      <c r="AQL28" s="49"/>
      <c r="AQM28" s="49"/>
      <c r="AQN28" s="49"/>
      <c r="AQO28" s="49"/>
      <c r="AQP28" s="49"/>
      <c r="AQQ28" s="49"/>
      <c r="AQR28" s="49"/>
      <c r="AQS28" s="49"/>
      <c r="AQT28" s="49"/>
      <c r="AQU28" s="49"/>
      <c r="AQV28" s="49"/>
      <c r="AQW28" s="49"/>
      <c r="AQX28" s="49"/>
      <c r="AQY28" s="49"/>
      <c r="AQZ28" s="49"/>
      <c r="ARA28" s="49"/>
      <c r="ARB28" s="49"/>
      <c r="ARC28" s="49"/>
      <c r="ARD28" s="49"/>
      <c r="ARE28" s="49"/>
      <c r="ARF28" s="49"/>
      <c r="ARG28" s="49"/>
      <c r="ARH28" s="49"/>
      <c r="ARI28" s="49"/>
      <c r="ARJ28" s="49"/>
      <c r="ARK28" s="49"/>
      <c r="ARL28" s="49"/>
      <c r="ARM28" s="49"/>
      <c r="ARN28" s="49"/>
      <c r="ARO28" s="49"/>
      <c r="ARP28" s="49"/>
      <c r="ARQ28" s="49"/>
      <c r="ARR28" s="49"/>
      <c r="ARS28" s="49"/>
      <c r="ART28" s="49"/>
      <c r="ARU28" s="49"/>
      <c r="ARV28" s="49"/>
      <c r="ARW28" s="49"/>
      <c r="ARX28" s="49"/>
      <c r="ARY28" s="49"/>
      <c r="ARZ28" s="49"/>
      <c r="ASA28" s="49"/>
      <c r="ASB28" s="49"/>
      <c r="ASC28" s="49"/>
      <c r="ASD28" s="49"/>
      <c r="ASE28" s="49"/>
      <c r="ASF28" s="49"/>
      <c r="ASG28" s="49"/>
      <c r="ASH28" s="49"/>
      <c r="ASI28" s="49"/>
      <c r="ASJ28" s="49"/>
      <c r="ASK28" s="49"/>
      <c r="ASL28" s="49"/>
      <c r="ASM28" s="49"/>
      <c r="ASN28" s="49"/>
      <c r="ASO28" s="49"/>
      <c r="ASP28" s="49"/>
      <c r="ASQ28" s="49"/>
      <c r="ASR28" s="49"/>
      <c r="ASS28" s="49"/>
      <c r="AST28" s="49"/>
      <c r="ASU28" s="49"/>
      <c r="ASV28" s="49"/>
      <c r="ASW28" s="49"/>
      <c r="ASX28" s="49"/>
      <c r="ASY28" s="49"/>
      <c r="ASZ28" s="49"/>
      <c r="ATA28" s="49"/>
      <c r="ATB28" s="49"/>
      <c r="ATC28" s="49"/>
      <c r="ATD28" s="49"/>
      <c r="ATE28" s="49"/>
      <c r="ATF28" s="49"/>
      <c r="ATG28" s="49"/>
      <c r="ATH28" s="49"/>
      <c r="ATI28" s="49"/>
      <c r="ATJ28" s="49"/>
      <c r="ATK28" s="49"/>
      <c r="ATL28" s="49"/>
      <c r="ATM28" s="49"/>
      <c r="ATN28" s="49"/>
      <c r="ATO28" s="49"/>
      <c r="ATP28" s="49"/>
      <c r="ATQ28" s="49"/>
      <c r="ATR28" s="49"/>
      <c r="ATS28" s="49"/>
      <c r="ATT28" s="49"/>
      <c r="ATU28" s="49"/>
      <c r="ATV28" s="49"/>
      <c r="ATW28" s="49"/>
      <c r="ATX28" s="49"/>
      <c r="ATY28" s="49"/>
      <c r="ATZ28" s="49"/>
      <c r="AUA28" s="49"/>
      <c r="AUB28" s="49"/>
      <c r="AUC28" s="49"/>
      <c r="AUD28" s="49"/>
      <c r="AUE28" s="49"/>
      <c r="AUF28" s="49"/>
      <c r="AUG28" s="49"/>
      <c r="AUH28" s="49"/>
      <c r="AUI28" s="49"/>
      <c r="AUJ28" s="49"/>
      <c r="AUK28" s="49"/>
      <c r="AUL28" s="49"/>
      <c r="AUM28" s="49"/>
      <c r="AUN28" s="49"/>
      <c r="AUO28" s="49"/>
      <c r="AUP28" s="49"/>
      <c r="AUQ28" s="49"/>
      <c r="AUR28" s="49"/>
      <c r="AUS28" s="49"/>
      <c r="AUT28" s="49"/>
      <c r="AUU28" s="49"/>
      <c r="AUV28" s="49"/>
      <c r="AUW28" s="49"/>
      <c r="AUX28" s="49"/>
      <c r="AUY28" s="49"/>
      <c r="AUZ28" s="49"/>
      <c r="AVA28" s="49"/>
      <c r="AVB28" s="49"/>
      <c r="AVC28" s="49"/>
      <c r="AVD28" s="49"/>
      <c r="AVE28" s="49"/>
      <c r="AVF28" s="49"/>
      <c r="AVG28" s="49"/>
      <c r="AVH28" s="49"/>
      <c r="AVI28" s="49"/>
      <c r="AVJ28" s="49"/>
      <c r="AVK28" s="49"/>
      <c r="AVL28" s="49"/>
      <c r="AVM28" s="49"/>
      <c r="AVN28" s="49"/>
      <c r="AVO28" s="49"/>
      <c r="AVP28" s="49"/>
      <c r="AVQ28" s="49"/>
      <c r="AVR28" s="49"/>
      <c r="AVS28" s="49"/>
      <c r="AVT28" s="49"/>
      <c r="AVU28" s="49"/>
      <c r="AVV28" s="49"/>
      <c r="AVW28" s="49"/>
      <c r="AVX28" s="49"/>
      <c r="AVY28" s="49"/>
      <c r="AVZ28" s="49"/>
      <c r="AWA28" s="49"/>
      <c r="AWB28" s="49"/>
      <c r="AWC28" s="49"/>
      <c r="AWD28" s="49"/>
      <c r="AWE28" s="49"/>
      <c r="AWF28" s="49"/>
      <c r="AWG28" s="49"/>
      <c r="AWH28" s="49"/>
      <c r="AWI28" s="49"/>
      <c r="AWJ28" s="49"/>
      <c r="AWK28" s="49"/>
      <c r="AWL28" s="49"/>
      <c r="AWM28" s="49"/>
      <c r="AWN28" s="49"/>
      <c r="AWO28" s="49"/>
      <c r="AWP28" s="49"/>
      <c r="AWQ28" s="49"/>
      <c r="AWR28" s="49"/>
      <c r="AWS28" s="49"/>
      <c r="AWT28" s="49"/>
      <c r="AWU28" s="49"/>
      <c r="AWV28" s="49"/>
      <c r="AWW28" s="49"/>
      <c r="AWX28" s="49"/>
      <c r="AWY28" s="49"/>
      <c r="AWZ28" s="49"/>
      <c r="AXA28" s="49"/>
      <c r="AXB28" s="49"/>
      <c r="AXC28" s="49"/>
      <c r="AXD28" s="49"/>
      <c r="AXE28" s="49"/>
      <c r="AXF28" s="49"/>
      <c r="AXG28" s="49"/>
      <c r="AXH28" s="49"/>
      <c r="AXI28" s="49"/>
      <c r="AXJ28" s="49"/>
      <c r="AXK28" s="49"/>
      <c r="AXL28" s="49"/>
      <c r="AXM28" s="49"/>
      <c r="AXN28" s="49"/>
      <c r="AXO28" s="49"/>
      <c r="AXP28" s="49"/>
      <c r="AXQ28" s="49"/>
      <c r="AXR28" s="49"/>
      <c r="AXS28" s="49"/>
      <c r="AXT28" s="49"/>
      <c r="AXU28" s="49"/>
      <c r="AXV28" s="49"/>
      <c r="AXW28" s="49"/>
      <c r="AXX28" s="49"/>
      <c r="AXY28" s="49"/>
      <c r="AXZ28" s="49"/>
      <c r="AYA28" s="49"/>
      <c r="AYB28" s="49"/>
      <c r="AYC28" s="49"/>
      <c r="AYD28" s="49"/>
      <c r="AYE28" s="49"/>
      <c r="AYF28" s="49"/>
      <c r="AYG28" s="49"/>
      <c r="AYH28" s="49"/>
      <c r="AYI28" s="49"/>
      <c r="AYJ28" s="49"/>
      <c r="AYK28" s="49"/>
      <c r="AYL28" s="49"/>
      <c r="AYM28" s="49"/>
      <c r="AYN28" s="49"/>
      <c r="AYO28" s="49"/>
      <c r="AYP28" s="49"/>
      <c r="AYQ28" s="49"/>
      <c r="AYR28" s="49"/>
      <c r="AYS28" s="49"/>
      <c r="AYT28" s="49"/>
      <c r="AYU28" s="49"/>
      <c r="AYV28" s="49"/>
      <c r="AYW28" s="49"/>
      <c r="AYX28" s="49"/>
      <c r="AYY28" s="49"/>
      <c r="AYZ28" s="49"/>
      <c r="AZA28" s="49"/>
      <c r="AZB28" s="49"/>
      <c r="AZC28" s="49"/>
      <c r="AZD28" s="49"/>
      <c r="AZE28" s="49"/>
      <c r="AZF28" s="49"/>
      <c r="AZG28" s="49"/>
      <c r="AZH28" s="49"/>
      <c r="AZI28" s="49"/>
      <c r="AZJ28" s="49"/>
      <c r="AZK28" s="49"/>
      <c r="AZL28" s="49"/>
      <c r="AZM28" s="49"/>
      <c r="AZN28" s="49"/>
      <c r="AZO28" s="49"/>
      <c r="AZP28" s="49"/>
      <c r="AZQ28" s="49"/>
      <c r="AZR28" s="49"/>
      <c r="AZS28" s="49"/>
      <c r="AZT28" s="49"/>
      <c r="AZU28" s="49"/>
      <c r="AZV28" s="49"/>
      <c r="AZW28" s="49"/>
      <c r="AZX28" s="49"/>
      <c r="AZY28" s="49"/>
      <c r="AZZ28" s="49"/>
      <c r="BAA28" s="49"/>
      <c r="BAB28" s="49"/>
      <c r="BAC28" s="49"/>
      <c r="BAD28" s="49"/>
      <c r="BAE28" s="49"/>
      <c r="BAF28" s="49"/>
      <c r="BAG28" s="49"/>
      <c r="BAH28" s="49"/>
      <c r="BAI28" s="49"/>
      <c r="BAJ28" s="49"/>
      <c r="BAK28" s="49"/>
      <c r="BAL28" s="49"/>
      <c r="BAM28" s="49"/>
      <c r="BAN28" s="49"/>
      <c r="BAO28" s="49"/>
      <c r="BAP28" s="49"/>
      <c r="BAQ28" s="49"/>
      <c r="BAR28" s="49"/>
      <c r="BAS28" s="49"/>
      <c r="BAT28" s="49"/>
      <c r="BAU28" s="49"/>
      <c r="BAV28" s="49"/>
      <c r="BAW28" s="49"/>
      <c r="BAX28" s="49"/>
      <c r="BAY28" s="49"/>
      <c r="BAZ28" s="49"/>
      <c r="BBA28" s="49"/>
      <c r="BBB28" s="49"/>
      <c r="BBC28" s="49"/>
      <c r="BBD28" s="49"/>
      <c r="BBE28" s="49"/>
      <c r="BBF28" s="49"/>
      <c r="BBG28" s="49"/>
      <c r="BBH28" s="49"/>
      <c r="BBI28" s="49"/>
      <c r="BBJ28" s="49"/>
      <c r="BBK28" s="49"/>
      <c r="BBL28" s="49"/>
      <c r="BBM28" s="49"/>
      <c r="BBN28" s="49"/>
      <c r="BBO28" s="49"/>
      <c r="BBP28" s="49"/>
      <c r="BBQ28" s="49"/>
      <c r="BBR28" s="49"/>
      <c r="BBS28" s="49"/>
      <c r="BBT28" s="49"/>
      <c r="BBU28" s="49"/>
      <c r="BBV28" s="49"/>
      <c r="BBW28" s="49"/>
      <c r="BBX28" s="49"/>
      <c r="BBY28" s="49"/>
      <c r="BBZ28" s="49"/>
      <c r="BCA28" s="49"/>
      <c r="BCB28" s="49"/>
      <c r="BCC28" s="49"/>
      <c r="BCD28" s="49"/>
      <c r="BCE28" s="49"/>
      <c r="BCF28" s="49"/>
      <c r="BCG28" s="49"/>
      <c r="BCH28" s="49"/>
      <c r="BCI28" s="49"/>
      <c r="BCJ28" s="49"/>
      <c r="BCK28" s="49"/>
      <c r="BCL28" s="49"/>
      <c r="BCM28" s="49"/>
      <c r="BCN28" s="49"/>
      <c r="BCO28" s="49"/>
      <c r="BCP28" s="49"/>
      <c r="BCQ28" s="49"/>
      <c r="BCR28" s="49"/>
      <c r="BCS28" s="49"/>
      <c r="BCT28" s="49"/>
      <c r="BCU28" s="49"/>
      <c r="BCV28" s="49"/>
      <c r="BCW28" s="49"/>
      <c r="BCX28" s="49"/>
      <c r="BCY28" s="49"/>
      <c r="BCZ28" s="49"/>
      <c r="BDA28" s="49"/>
      <c r="BDB28" s="49"/>
      <c r="BDC28" s="49"/>
      <c r="BDD28" s="49"/>
      <c r="BDE28" s="49"/>
      <c r="BDF28" s="49"/>
      <c r="BDG28" s="49"/>
      <c r="BDH28" s="49"/>
      <c r="BDI28" s="49"/>
      <c r="BDJ28" s="49"/>
      <c r="BDK28" s="49"/>
      <c r="BDL28" s="49"/>
      <c r="BDM28" s="49"/>
      <c r="BDN28" s="49"/>
      <c r="BDO28" s="49"/>
      <c r="BDP28" s="49"/>
      <c r="BDQ28" s="49"/>
      <c r="BDR28" s="49"/>
      <c r="BDS28" s="49"/>
      <c r="BDT28" s="49"/>
      <c r="BDU28" s="49"/>
      <c r="BDV28" s="49"/>
      <c r="BDW28" s="49"/>
      <c r="BDX28" s="49"/>
      <c r="BDY28" s="49"/>
      <c r="BDZ28" s="49"/>
      <c r="BEA28" s="49"/>
      <c r="BEB28" s="49"/>
      <c r="BEC28" s="49"/>
      <c r="BED28" s="49"/>
      <c r="BEE28" s="49"/>
      <c r="BEF28" s="49"/>
      <c r="BEG28" s="49"/>
      <c r="BEH28" s="49"/>
      <c r="BEI28" s="49"/>
      <c r="BEJ28" s="49"/>
      <c r="BEK28" s="49"/>
      <c r="BEL28" s="49"/>
      <c r="BEM28" s="49"/>
      <c r="BEN28" s="49"/>
      <c r="BEO28" s="49"/>
      <c r="BEP28" s="49"/>
      <c r="BEQ28" s="49"/>
      <c r="BER28" s="49"/>
      <c r="BES28" s="49"/>
      <c r="BET28" s="49"/>
      <c r="BEU28" s="49"/>
      <c r="BEV28" s="49"/>
      <c r="BEW28" s="49"/>
      <c r="BEX28" s="49"/>
      <c r="BEY28" s="49"/>
      <c r="BEZ28" s="49"/>
      <c r="BFA28" s="49"/>
      <c r="BFB28" s="49"/>
      <c r="BFC28" s="49"/>
      <c r="BFD28" s="49"/>
      <c r="BFE28" s="49"/>
      <c r="BFF28" s="49"/>
      <c r="BFG28" s="49"/>
      <c r="BFH28" s="49"/>
      <c r="BFI28" s="49"/>
      <c r="BFJ28" s="49"/>
      <c r="BFK28" s="49"/>
      <c r="BFL28" s="49"/>
      <c r="BFM28" s="49"/>
      <c r="BFN28" s="49"/>
      <c r="BFO28" s="49"/>
      <c r="BFP28" s="49"/>
      <c r="BFQ28" s="49"/>
      <c r="BFR28" s="49"/>
      <c r="BFS28" s="49"/>
      <c r="BFT28" s="49"/>
      <c r="BFU28" s="49"/>
      <c r="BFV28" s="49"/>
      <c r="BFW28" s="49"/>
      <c r="BFX28" s="49"/>
      <c r="BFY28" s="49"/>
      <c r="BFZ28" s="49"/>
      <c r="BGA28" s="49"/>
      <c r="BGB28" s="49"/>
      <c r="BGC28" s="49"/>
      <c r="BGD28" s="49"/>
      <c r="BGE28" s="49"/>
      <c r="BGF28" s="49"/>
      <c r="BGG28" s="49"/>
      <c r="BGH28" s="49"/>
      <c r="BGI28" s="49"/>
      <c r="BGJ28" s="49"/>
      <c r="BGK28" s="49"/>
      <c r="BGL28" s="49"/>
      <c r="BGM28" s="49"/>
      <c r="BGN28" s="49"/>
      <c r="BGO28" s="49"/>
      <c r="BGP28" s="49"/>
      <c r="BGQ28" s="49"/>
      <c r="BGR28" s="49"/>
      <c r="BGS28" s="49"/>
      <c r="BGT28" s="49"/>
      <c r="BGU28" s="49"/>
      <c r="BGV28" s="49"/>
      <c r="BGW28" s="49"/>
      <c r="BGX28" s="49"/>
      <c r="BGY28" s="49"/>
      <c r="BGZ28" s="49"/>
      <c r="BHA28" s="49"/>
      <c r="BHB28" s="49"/>
      <c r="BHC28" s="49"/>
      <c r="BHD28" s="49"/>
      <c r="BHE28" s="49"/>
      <c r="BHF28" s="49"/>
      <c r="BHG28" s="49"/>
      <c r="BHH28" s="49"/>
      <c r="BHI28" s="49"/>
      <c r="BHJ28" s="49"/>
      <c r="BHK28" s="49"/>
      <c r="BHL28" s="49"/>
      <c r="BHM28" s="49"/>
      <c r="BHN28" s="49"/>
      <c r="BHO28" s="49"/>
      <c r="BHP28" s="49"/>
      <c r="BHQ28" s="49"/>
      <c r="BHR28" s="49"/>
      <c r="BHS28" s="49"/>
      <c r="BHT28" s="49"/>
      <c r="BHU28" s="49"/>
      <c r="BHV28" s="49"/>
      <c r="BHW28" s="49"/>
      <c r="BHX28" s="49"/>
      <c r="BHY28" s="49"/>
      <c r="BHZ28" s="49"/>
      <c r="BIA28" s="49"/>
      <c r="BIB28" s="49"/>
      <c r="BIC28" s="49"/>
      <c r="BID28" s="49"/>
      <c r="BIE28" s="49"/>
      <c r="BIF28" s="49"/>
      <c r="BIG28" s="49"/>
      <c r="BIH28" s="49"/>
      <c r="BII28" s="49"/>
      <c r="BIJ28" s="49"/>
      <c r="BIK28" s="49"/>
      <c r="BIL28" s="49"/>
      <c r="BIM28" s="49"/>
      <c r="BIN28" s="49"/>
      <c r="BIO28" s="49"/>
      <c r="BIP28" s="49"/>
      <c r="BIQ28" s="49"/>
      <c r="BIR28" s="49"/>
      <c r="BIS28" s="49"/>
      <c r="BIT28" s="49"/>
      <c r="BIU28" s="49"/>
      <c r="BIV28" s="49"/>
      <c r="BIW28" s="49"/>
      <c r="BIX28" s="49"/>
      <c r="BIY28" s="49"/>
      <c r="BIZ28" s="49"/>
      <c r="BJA28" s="49"/>
      <c r="BJB28" s="49"/>
      <c r="BJC28" s="49"/>
      <c r="BJD28" s="49"/>
      <c r="BJE28" s="49"/>
      <c r="BJF28" s="49"/>
      <c r="BJG28" s="49"/>
      <c r="BJH28" s="49"/>
      <c r="BJI28" s="49"/>
      <c r="BJJ28" s="49"/>
      <c r="BJK28" s="49"/>
      <c r="BJL28" s="49"/>
      <c r="BJM28" s="49"/>
      <c r="BJN28" s="49"/>
      <c r="BJO28" s="49"/>
      <c r="BJP28" s="49"/>
      <c r="BJQ28" s="49"/>
      <c r="BJR28" s="49"/>
      <c r="BJS28" s="49"/>
      <c r="BJT28" s="49"/>
      <c r="BJU28" s="49"/>
      <c r="BJV28" s="49"/>
      <c r="BJW28" s="49"/>
      <c r="BJX28" s="49"/>
      <c r="BJY28" s="49"/>
      <c r="BJZ28" s="49"/>
      <c r="BKA28" s="49"/>
      <c r="BKB28" s="49"/>
      <c r="BKC28" s="49"/>
      <c r="BKD28" s="49"/>
      <c r="BKE28" s="49"/>
      <c r="BKF28" s="49"/>
      <c r="BKG28" s="49"/>
      <c r="BKH28" s="49"/>
      <c r="BKI28" s="49"/>
      <c r="BKJ28" s="49"/>
      <c r="BKK28" s="49"/>
      <c r="BKL28" s="49"/>
      <c r="BKM28" s="49"/>
      <c r="BKN28" s="49"/>
      <c r="BKO28" s="49"/>
      <c r="BKP28" s="49"/>
      <c r="BKQ28" s="49"/>
      <c r="BKR28" s="49"/>
      <c r="BKS28" s="49"/>
      <c r="BKT28" s="49"/>
      <c r="BKU28" s="49"/>
      <c r="BKV28" s="49"/>
      <c r="BKW28" s="49"/>
      <c r="BKX28" s="49"/>
      <c r="BKY28" s="49"/>
      <c r="BKZ28" s="49"/>
      <c r="BLA28" s="49"/>
      <c r="BLB28" s="49"/>
      <c r="BLC28" s="49"/>
      <c r="BLD28" s="49"/>
      <c r="BLE28" s="49"/>
      <c r="BLF28" s="49"/>
      <c r="BLG28" s="49"/>
      <c r="BLH28" s="49"/>
      <c r="BLI28" s="49"/>
      <c r="BLJ28" s="49"/>
      <c r="BLK28" s="49"/>
      <c r="BLL28" s="49"/>
      <c r="BLM28" s="49"/>
      <c r="BLN28" s="49"/>
      <c r="BLO28" s="49"/>
      <c r="BLP28" s="49"/>
      <c r="BLQ28" s="49"/>
      <c r="BLR28" s="49"/>
      <c r="BLS28" s="49"/>
      <c r="BLT28" s="49"/>
      <c r="BLU28" s="49"/>
      <c r="BLV28" s="49"/>
      <c r="BLW28" s="49"/>
      <c r="BLX28" s="49"/>
      <c r="BLY28" s="49"/>
      <c r="BLZ28" s="49"/>
      <c r="BMA28" s="49"/>
      <c r="BMB28" s="49"/>
      <c r="BMC28" s="49"/>
      <c r="BMD28" s="49"/>
      <c r="BME28" s="49"/>
      <c r="BMF28" s="49"/>
      <c r="BMG28" s="49"/>
      <c r="BMH28" s="49"/>
      <c r="BMI28" s="49"/>
      <c r="BMJ28" s="49"/>
      <c r="BMK28" s="49"/>
      <c r="BML28" s="49"/>
      <c r="BMM28" s="49"/>
      <c r="BMN28" s="49"/>
      <c r="BMO28" s="49"/>
      <c r="BMP28" s="49"/>
      <c r="BMQ28" s="49"/>
      <c r="BMR28" s="49"/>
      <c r="BMS28" s="49"/>
      <c r="BMT28" s="49"/>
      <c r="BMU28" s="49"/>
      <c r="BMV28" s="49"/>
      <c r="BMW28" s="49"/>
      <c r="BMX28" s="49"/>
      <c r="BMY28" s="49"/>
      <c r="BMZ28" s="49"/>
      <c r="BNA28" s="49"/>
      <c r="BNB28" s="49"/>
      <c r="BNC28" s="49"/>
      <c r="BND28" s="49"/>
      <c r="BNE28" s="49"/>
      <c r="BNF28" s="49"/>
      <c r="BNG28" s="49"/>
      <c r="BNH28" s="49"/>
      <c r="BNI28" s="49"/>
      <c r="BNJ28" s="49"/>
      <c r="BNK28" s="49"/>
      <c r="BNL28" s="49"/>
      <c r="BNM28" s="49"/>
      <c r="BNN28" s="49"/>
      <c r="BNO28" s="49"/>
      <c r="BNP28" s="49"/>
      <c r="BNQ28" s="49"/>
      <c r="BNR28" s="49"/>
      <c r="BNS28" s="49"/>
      <c r="BNT28" s="49"/>
      <c r="BNU28" s="49"/>
      <c r="BNV28" s="49"/>
      <c r="BNW28" s="49"/>
      <c r="BNX28" s="49"/>
      <c r="BNY28" s="49"/>
      <c r="BNZ28" s="49"/>
      <c r="BOA28" s="49"/>
      <c r="BOB28" s="49"/>
      <c r="BOC28" s="49"/>
      <c r="BOD28" s="49"/>
      <c r="BOE28" s="49"/>
      <c r="BOF28" s="49"/>
      <c r="BOG28" s="49"/>
      <c r="BOH28" s="49"/>
      <c r="BOI28" s="49"/>
      <c r="BOJ28" s="49"/>
      <c r="BOK28" s="49"/>
      <c r="BOL28" s="49"/>
      <c r="BOM28" s="49"/>
      <c r="BON28" s="49"/>
      <c r="BOO28" s="49"/>
      <c r="BOP28" s="49"/>
      <c r="BOQ28" s="49"/>
      <c r="BOR28" s="49"/>
      <c r="BOS28" s="49"/>
      <c r="BOT28" s="49"/>
      <c r="BOU28" s="49"/>
      <c r="BOV28" s="49"/>
      <c r="BOW28" s="49"/>
      <c r="BOX28" s="49"/>
      <c r="BOY28" s="49"/>
      <c r="BOZ28" s="49"/>
      <c r="BPA28" s="49"/>
      <c r="BPB28" s="49"/>
      <c r="BPC28" s="49"/>
      <c r="BPD28" s="49"/>
      <c r="BPE28" s="49"/>
      <c r="BPF28" s="49"/>
      <c r="BPG28" s="49"/>
      <c r="BPH28" s="49"/>
      <c r="BPI28" s="49"/>
      <c r="BPJ28" s="49"/>
      <c r="BPK28" s="49"/>
      <c r="BPL28" s="49"/>
      <c r="BPM28" s="49"/>
      <c r="BPN28" s="49"/>
      <c r="BPO28" s="49"/>
      <c r="BPP28" s="49"/>
      <c r="BPQ28" s="49"/>
      <c r="BPR28" s="49"/>
      <c r="BPS28" s="49"/>
      <c r="BPT28" s="49"/>
      <c r="BPU28" s="49"/>
      <c r="BPV28" s="49"/>
      <c r="BPW28" s="49"/>
      <c r="BPX28" s="49"/>
      <c r="BPY28" s="49"/>
      <c r="BPZ28" s="49"/>
      <c r="BQA28" s="49"/>
      <c r="BQB28" s="49"/>
      <c r="BQC28" s="49"/>
      <c r="BQD28" s="49"/>
      <c r="BQE28" s="49"/>
      <c r="BQF28" s="49"/>
      <c r="BQG28" s="49"/>
      <c r="BQH28" s="49"/>
      <c r="BQI28" s="49"/>
      <c r="BQJ28" s="49"/>
      <c r="BQK28" s="49"/>
      <c r="BQL28" s="49"/>
      <c r="BQM28" s="49"/>
      <c r="BQN28" s="49"/>
      <c r="BQO28" s="49"/>
      <c r="BQP28" s="49"/>
      <c r="BQQ28" s="49"/>
      <c r="BQR28" s="49"/>
      <c r="BQS28" s="49"/>
      <c r="BQT28" s="49"/>
      <c r="BQU28" s="49"/>
      <c r="BQV28" s="49"/>
      <c r="BQW28" s="49"/>
      <c r="BQX28" s="49"/>
      <c r="BQY28" s="49"/>
      <c r="BQZ28" s="49"/>
      <c r="BRA28" s="49"/>
      <c r="BRB28" s="49"/>
      <c r="BRC28" s="49"/>
      <c r="BRD28" s="49"/>
      <c r="BRE28" s="49"/>
      <c r="BRF28" s="49"/>
      <c r="BRG28" s="49"/>
      <c r="BRH28" s="49"/>
      <c r="BRI28" s="49"/>
      <c r="BRJ28" s="49"/>
      <c r="BRK28" s="49"/>
      <c r="BRL28" s="49"/>
      <c r="BRM28" s="49"/>
      <c r="BRN28" s="49"/>
      <c r="BRO28" s="49"/>
      <c r="BRP28" s="49"/>
      <c r="BRQ28" s="49"/>
      <c r="BRR28" s="49"/>
      <c r="BRS28" s="49"/>
      <c r="BRT28" s="49"/>
      <c r="BRU28" s="49"/>
      <c r="BRV28" s="49"/>
      <c r="BRW28" s="49"/>
      <c r="BRX28" s="49"/>
      <c r="BRY28" s="49"/>
      <c r="BRZ28" s="49"/>
      <c r="BSA28" s="49"/>
      <c r="BSB28" s="49"/>
      <c r="BSC28" s="49"/>
      <c r="BSD28" s="49"/>
      <c r="BSE28" s="49"/>
      <c r="BSF28" s="49"/>
      <c r="BSG28" s="49"/>
      <c r="BSH28" s="49"/>
      <c r="BSI28" s="49"/>
      <c r="BSJ28" s="49"/>
      <c r="BSK28" s="49"/>
      <c r="BSL28" s="49"/>
      <c r="BSM28" s="49"/>
      <c r="BSN28" s="49"/>
      <c r="BSO28" s="49"/>
      <c r="BSP28" s="49"/>
      <c r="BSQ28" s="49"/>
      <c r="BSR28" s="49"/>
      <c r="BSS28" s="49"/>
      <c r="BST28" s="49"/>
      <c r="BSU28" s="49"/>
      <c r="BSV28" s="49"/>
      <c r="BSW28" s="49"/>
      <c r="BSX28" s="49"/>
      <c r="BSY28" s="49"/>
      <c r="BSZ28" s="49"/>
      <c r="BTA28" s="49"/>
      <c r="BTB28" s="49"/>
      <c r="BTC28" s="49"/>
      <c r="BTD28" s="49"/>
      <c r="BTE28" s="49"/>
      <c r="BTF28" s="49"/>
      <c r="BTG28" s="49"/>
      <c r="BTH28" s="49"/>
      <c r="BTI28" s="49"/>
      <c r="BTJ28" s="49"/>
      <c r="BTK28" s="49"/>
      <c r="BTL28" s="49"/>
      <c r="BTM28" s="49"/>
      <c r="BTN28" s="49"/>
      <c r="BTO28" s="49"/>
      <c r="BTP28" s="49"/>
      <c r="BTQ28" s="49"/>
      <c r="BTR28" s="49"/>
      <c r="BTS28" s="49"/>
      <c r="BTT28" s="49"/>
      <c r="BTU28" s="49"/>
      <c r="BTV28" s="49"/>
      <c r="BTW28" s="49"/>
      <c r="BTX28" s="49"/>
      <c r="BTY28" s="49"/>
      <c r="BTZ28" s="49"/>
      <c r="BUA28" s="49"/>
      <c r="BUB28" s="49"/>
      <c r="BUC28" s="49"/>
      <c r="BUD28" s="49"/>
      <c r="BUE28" s="49"/>
      <c r="BUF28" s="49"/>
      <c r="BUG28" s="49"/>
      <c r="BUH28" s="49"/>
      <c r="BUI28" s="49"/>
      <c r="BUJ28" s="49"/>
      <c r="BUK28" s="49"/>
      <c r="BUL28" s="49"/>
      <c r="BUM28" s="49"/>
      <c r="BUN28" s="49"/>
      <c r="BUO28" s="49"/>
      <c r="BUP28" s="49"/>
      <c r="BUQ28" s="49"/>
      <c r="BUR28" s="49"/>
      <c r="BUS28" s="49"/>
      <c r="BUT28" s="49"/>
      <c r="BUU28" s="49"/>
      <c r="BUV28" s="49"/>
      <c r="BUW28" s="49"/>
      <c r="BUX28" s="49"/>
      <c r="BUY28" s="49"/>
      <c r="BUZ28" s="49"/>
      <c r="BVA28" s="49"/>
      <c r="BVB28" s="49"/>
      <c r="BVC28" s="49"/>
      <c r="BVD28" s="49"/>
      <c r="BVE28" s="49"/>
      <c r="BVF28" s="49"/>
      <c r="BVG28" s="49"/>
      <c r="BVH28" s="49"/>
      <c r="BVI28" s="49"/>
      <c r="BVJ28" s="49"/>
      <c r="BVK28" s="49"/>
      <c r="BVL28" s="49"/>
      <c r="BVM28" s="49"/>
      <c r="BVN28" s="49"/>
      <c r="BVO28" s="49"/>
      <c r="BVP28" s="49"/>
      <c r="BVQ28" s="49"/>
      <c r="BVR28" s="49"/>
      <c r="BVS28" s="49"/>
      <c r="BVT28" s="49"/>
      <c r="BVU28" s="49"/>
      <c r="BVV28" s="49"/>
      <c r="BVW28" s="49"/>
      <c r="BVX28" s="49"/>
      <c r="BVY28" s="49"/>
      <c r="BVZ28" s="49"/>
      <c r="BWA28" s="49"/>
      <c r="BWB28" s="49"/>
      <c r="BWC28" s="49"/>
      <c r="BWD28" s="49"/>
      <c r="BWE28" s="49"/>
      <c r="BWF28" s="49"/>
      <c r="BWG28" s="49"/>
      <c r="BWH28" s="49"/>
      <c r="BWI28" s="49"/>
      <c r="BWJ28" s="49"/>
      <c r="BWK28" s="49"/>
      <c r="BWL28" s="49"/>
      <c r="BWM28" s="49"/>
      <c r="BWN28" s="49"/>
      <c r="BWO28" s="49"/>
      <c r="BWP28" s="49"/>
      <c r="BWQ28" s="49"/>
      <c r="BWR28" s="49"/>
      <c r="BWS28" s="49"/>
      <c r="BWT28" s="49"/>
      <c r="BWU28" s="49"/>
      <c r="BWV28" s="49"/>
      <c r="BWW28" s="49"/>
      <c r="BWX28" s="49"/>
      <c r="BWY28" s="49"/>
      <c r="BWZ28" s="49"/>
      <c r="BXA28" s="49"/>
      <c r="BXB28" s="49"/>
      <c r="BXC28" s="49"/>
      <c r="BXD28" s="49"/>
      <c r="BXE28" s="49"/>
      <c r="BXF28" s="49"/>
      <c r="BXG28" s="49"/>
      <c r="BXH28" s="49"/>
      <c r="BXI28" s="49"/>
      <c r="BXJ28" s="49"/>
      <c r="BXK28" s="49"/>
      <c r="BXL28" s="49"/>
      <c r="BXM28" s="49"/>
      <c r="BXN28" s="49"/>
      <c r="BXO28" s="49"/>
      <c r="BXP28" s="49"/>
      <c r="BXQ28" s="49"/>
      <c r="BXR28" s="49"/>
      <c r="BXS28" s="49"/>
      <c r="BXT28" s="49"/>
      <c r="BXU28" s="49"/>
      <c r="BXV28" s="49"/>
      <c r="BXW28" s="49"/>
      <c r="BXX28" s="49"/>
      <c r="BXY28" s="49"/>
      <c r="BXZ28" s="49"/>
      <c r="BYA28" s="49"/>
      <c r="BYB28" s="49"/>
      <c r="BYC28" s="49"/>
      <c r="BYD28" s="49"/>
      <c r="BYE28" s="49"/>
      <c r="BYF28" s="49"/>
      <c r="BYG28" s="49"/>
      <c r="BYH28" s="49"/>
      <c r="BYI28" s="49"/>
      <c r="BYJ28" s="49"/>
      <c r="BYK28" s="49"/>
      <c r="BYL28" s="49"/>
      <c r="BYM28" s="49"/>
      <c r="BYN28" s="49"/>
      <c r="BYO28" s="49"/>
      <c r="BYP28" s="49"/>
      <c r="BYQ28" s="49"/>
      <c r="BYR28" s="49"/>
      <c r="BYS28" s="49"/>
      <c r="BYT28" s="49"/>
      <c r="BYU28" s="49"/>
      <c r="BYV28" s="49"/>
      <c r="BYW28" s="49"/>
      <c r="BYX28" s="49"/>
      <c r="BYY28" s="49"/>
      <c r="BYZ28" s="49"/>
      <c r="BZA28" s="49"/>
      <c r="BZB28" s="49"/>
      <c r="BZC28" s="49"/>
      <c r="BZD28" s="49"/>
      <c r="BZE28" s="49"/>
      <c r="BZF28" s="49"/>
      <c r="BZG28" s="49"/>
      <c r="BZH28" s="49"/>
      <c r="BZI28" s="49"/>
      <c r="BZJ28" s="49"/>
      <c r="BZK28" s="49"/>
      <c r="BZL28" s="49"/>
      <c r="BZM28" s="49"/>
      <c r="BZN28" s="49"/>
      <c r="BZO28" s="49"/>
      <c r="BZP28" s="49"/>
      <c r="BZQ28" s="49"/>
      <c r="BZR28" s="49"/>
      <c r="BZS28" s="49"/>
      <c r="BZT28" s="49"/>
      <c r="BZU28" s="49"/>
      <c r="BZV28" s="49"/>
      <c r="BZW28" s="49"/>
      <c r="BZX28" s="49"/>
      <c r="BZY28" s="49"/>
      <c r="BZZ28" s="49"/>
      <c r="CAA28" s="49"/>
      <c r="CAB28" s="49"/>
      <c r="CAC28" s="49"/>
      <c r="CAD28" s="49"/>
      <c r="CAE28" s="49"/>
      <c r="CAF28" s="49"/>
      <c r="CAG28" s="49"/>
      <c r="CAH28" s="49"/>
      <c r="CAI28" s="49"/>
      <c r="CAJ28" s="49"/>
      <c r="CAK28" s="49"/>
      <c r="CAL28" s="49"/>
      <c r="CAM28" s="49"/>
      <c r="CAN28" s="49"/>
      <c r="CAO28" s="49"/>
      <c r="CAP28" s="49"/>
      <c r="CAQ28" s="49"/>
      <c r="CAR28" s="49"/>
      <c r="CAS28" s="49"/>
      <c r="CAT28" s="49"/>
      <c r="CAU28" s="49"/>
      <c r="CAV28" s="49"/>
      <c r="CAW28" s="49"/>
      <c r="CAX28" s="49"/>
      <c r="CAY28" s="49"/>
      <c r="CAZ28" s="49"/>
      <c r="CBA28" s="49"/>
      <c r="CBB28" s="49"/>
      <c r="CBC28" s="49"/>
      <c r="CBD28" s="49"/>
      <c r="CBE28" s="49"/>
      <c r="CBF28" s="49"/>
      <c r="CBG28" s="49"/>
      <c r="CBH28" s="49"/>
      <c r="CBI28" s="49"/>
      <c r="CBJ28" s="49"/>
      <c r="CBK28" s="49"/>
      <c r="CBL28" s="49"/>
      <c r="CBM28" s="49"/>
      <c r="CBN28" s="49"/>
      <c r="CBO28" s="49"/>
      <c r="CBP28" s="49"/>
      <c r="CBQ28" s="49"/>
      <c r="CBR28" s="49"/>
      <c r="CBS28" s="49"/>
      <c r="CBT28" s="49"/>
      <c r="CBU28" s="49"/>
      <c r="CBV28" s="49"/>
      <c r="CBW28" s="49"/>
      <c r="CBX28" s="49"/>
      <c r="CBY28" s="49"/>
      <c r="CBZ28" s="49"/>
      <c r="CCA28" s="49"/>
      <c r="CCB28" s="49"/>
      <c r="CCC28" s="49"/>
      <c r="CCD28" s="49"/>
      <c r="CCE28" s="49"/>
      <c r="CCF28" s="49"/>
      <c r="CCG28" s="49"/>
      <c r="CCH28" s="49"/>
      <c r="CCI28" s="49"/>
      <c r="CCJ28" s="49"/>
      <c r="CCK28" s="49"/>
      <c r="CCL28" s="49"/>
      <c r="CCM28" s="49"/>
      <c r="CCN28" s="49"/>
      <c r="CCO28" s="49"/>
      <c r="CCP28" s="49"/>
      <c r="CCQ28" s="49"/>
      <c r="CCR28" s="49"/>
      <c r="CCS28" s="49"/>
      <c r="CCT28" s="49"/>
      <c r="CCU28" s="49"/>
      <c r="CCV28" s="49"/>
      <c r="CCW28" s="49"/>
      <c r="CCX28" s="49"/>
      <c r="CCY28" s="49"/>
      <c r="CCZ28" s="49"/>
      <c r="CDA28" s="49"/>
      <c r="CDB28" s="49"/>
      <c r="CDC28" s="49"/>
      <c r="CDD28" s="49"/>
      <c r="CDE28" s="49"/>
      <c r="CDF28" s="49"/>
      <c r="CDG28" s="49"/>
      <c r="CDH28" s="49"/>
      <c r="CDI28" s="49"/>
      <c r="CDJ28" s="49"/>
      <c r="CDK28" s="49"/>
      <c r="CDL28" s="49"/>
      <c r="CDM28" s="49"/>
      <c r="CDN28" s="49"/>
      <c r="CDO28" s="49"/>
      <c r="CDP28" s="49"/>
      <c r="CDQ28" s="49"/>
      <c r="CDR28" s="49"/>
      <c r="CDS28" s="49"/>
      <c r="CDT28" s="49"/>
      <c r="CDU28" s="49"/>
      <c r="CDV28" s="49"/>
      <c r="CDW28" s="49"/>
      <c r="CDX28" s="49"/>
      <c r="CDY28" s="49"/>
      <c r="CDZ28" s="49"/>
      <c r="CEA28" s="49"/>
      <c r="CEB28" s="49"/>
      <c r="CEC28" s="49"/>
      <c r="CED28" s="49"/>
      <c r="CEE28" s="49"/>
      <c r="CEF28" s="49"/>
      <c r="CEG28" s="49"/>
      <c r="CEH28" s="49"/>
      <c r="CEI28" s="49"/>
      <c r="CEJ28" s="49"/>
      <c r="CEK28" s="49"/>
      <c r="CEL28" s="49"/>
      <c r="CEM28" s="49"/>
      <c r="CEN28" s="49"/>
      <c r="CEO28" s="49"/>
      <c r="CEP28" s="49"/>
      <c r="CEQ28" s="49"/>
      <c r="CER28" s="49"/>
      <c r="CES28" s="49"/>
      <c r="CET28" s="49"/>
      <c r="CEU28" s="49"/>
      <c r="CEV28" s="49"/>
      <c r="CEW28" s="49"/>
      <c r="CEX28" s="49"/>
      <c r="CEY28" s="49"/>
      <c r="CEZ28" s="49"/>
      <c r="CFA28" s="49"/>
      <c r="CFB28" s="49"/>
      <c r="CFC28" s="49"/>
      <c r="CFD28" s="49"/>
      <c r="CFE28" s="49"/>
      <c r="CFF28" s="49"/>
      <c r="CFG28" s="49"/>
      <c r="CFH28" s="49"/>
      <c r="CFI28" s="49"/>
      <c r="CFJ28" s="49"/>
      <c r="CFK28" s="49"/>
      <c r="CFL28" s="49"/>
      <c r="CFM28" s="49"/>
      <c r="CFN28" s="49"/>
      <c r="CFO28" s="49"/>
      <c r="CFP28" s="49"/>
      <c r="CFQ28" s="49"/>
      <c r="CFR28" s="49"/>
      <c r="CFS28" s="49"/>
      <c r="CFT28" s="49"/>
      <c r="CFU28" s="49"/>
      <c r="CFV28" s="49"/>
      <c r="CFW28" s="49"/>
      <c r="CFX28" s="49"/>
      <c r="CFY28" s="49"/>
      <c r="CFZ28" s="49"/>
      <c r="CGA28" s="49"/>
      <c r="CGB28" s="49"/>
      <c r="CGC28" s="49"/>
      <c r="CGD28" s="49"/>
      <c r="CGE28" s="49"/>
      <c r="CGF28" s="49"/>
      <c r="CGG28" s="49"/>
      <c r="CGH28" s="49"/>
      <c r="CGI28" s="49"/>
      <c r="CGJ28" s="49"/>
      <c r="CGK28" s="49"/>
      <c r="CGL28" s="49"/>
      <c r="CGM28" s="49"/>
      <c r="CGN28" s="49"/>
      <c r="CGO28" s="49"/>
      <c r="CGP28" s="49"/>
      <c r="CGQ28" s="49"/>
      <c r="CGR28" s="49"/>
      <c r="CGS28" s="49"/>
      <c r="CGT28" s="49"/>
      <c r="CGU28" s="49"/>
      <c r="CGV28" s="49"/>
      <c r="CGW28" s="49"/>
      <c r="CGX28" s="49"/>
      <c r="CGY28" s="49"/>
      <c r="CGZ28" s="49"/>
      <c r="CHA28" s="49"/>
      <c r="CHB28" s="49"/>
      <c r="CHC28" s="49"/>
      <c r="CHD28" s="49"/>
      <c r="CHE28" s="49"/>
      <c r="CHF28" s="49"/>
      <c r="CHG28" s="49"/>
      <c r="CHH28" s="49"/>
      <c r="CHI28" s="49"/>
      <c r="CHJ28" s="49"/>
      <c r="CHK28" s="49"/>
      <c r="CHL28" s="49"/>
      <c r="CHM28" s="49"/>
      <c r="CHN28" s="49"/>
      <c r="CHO28" s="49"/>
      <c r="CHP28" s="49"/>
      <c r="CHQ28" s="49"/>
      <c r="CHR28" s="49"/>
      <c r="CHS28" s="49"/>
      <c r="CHT28" s="49"/>
      <c r="CHU28" s="49"/>
      <c r="CHV28" s="49"/>
      <c r="CHW28" s="49"/>
      <c r="CHX28" s="49"/>
      <c r="CHY28" s="49"/>
      <c r="CHZ28" s="49"/>
      <c r="CIA28" s="49"/>
      <c r="CIB28" s="49"/>
      <c r="CIC28" s="49"/>
      <c r="CID28" s="49"/>
      <c r="CIE28" s="49"/>
      <c r="CIF28" s="49"/>
      <c r="CIG28" s="49"/>
      <c r="CIH28" s="49"/>
      <c r="CII28" s="49"/>
      <c r="CIJ28" s="49"/>
      <c r="CIK28" s="49"/>
      <c r="CIL28" s="49"/>
      <c r="CIM28" s="49"/>
      <c r="CIN28" s="49"/>
      <c r="CIO28" s="49"/>
      <c r="CIP28" s="49"/>
      <c r="CIQ28" s="49"/>
      <c r="CIR28" s="49"/>
      <c r="CIS28" s="49"/>
      <c r="CIT28" s="49"/>
      <c r="CIU28" s="49"/>
      <c r="CIV28" s="49"/>
      <c r="CIW28" s="49"/>
      <c r="CIX28" s="49"/>
      <c r="CIY28" s="49"/>
      <c r="CIZ28" s="49"/>
      <c r="CJA28" s="49"/>
      <c r="CJB28" s="49"/>
      <c r="CJC28" s="49"/>
      <c r="CJD28" s="49"/>
      <c r="CJE28" s="49"/>
      <c r="CJF28" s="49"/>
      <c r="CJG28" s="49"/>
      <c r="CJH28" s="49"/>
      <c r="CJI28" s="49"/>
      <c r="CJJ28" s="49"/>
      <c r="CJK28" s="49"/>
      <c r="CJL28" s="49"/>
      <c r="CJM28" s="49"/>
      <c r="CJN28" s="49"/>
      <c r="CJO28" s="49"/>
      <c r="CJP28" s="49"/>
      <c r="CJQ28" s="49"/>
      <c r="CJR28" s="49"/>
      <c r="CJS28" s="49"/>
      <c r="CJT28" s="49"/>
      <c r="CJU28" s="49"/>
      <c r="CJV28" s="49"/>
      <c r="CJW28" s="49"/>
      <c r="CJX28" s="49"/>
      <c r="CJY28" s="49"/>
      <c r="CJZ28" s="49"/>
      <c r="CKA28" s="49"/>
      <c r="CKB28" s="49"/>
      <c r="CKC28" s="49"/>
      <c r="CKD28" s="49"/>
      <c r="CKE28" s="49"/>
      <c r="CKF28" s="49"/>
      <c r="CKG28" s="49"/>
      <c r="CKH28" s="49"/>
      <c r="CKI28" s="49"/>
      <c r="CKJ28" s="49"/>
      <c r="CKK28" s="49"/>
      <c r="CKL28" s="49"/>
      <c r="CKM28" s="49"/>
      <c r="CKN28" s="49"/>
      <c r="CKO28" s="49"/>
      <c r="CKP28" s="49"/>
      <c r="CKQ28" s="49"/>
      <c r="CKR28" s="49"/>
      <c r="CKS28" s="49"/>
      <c r="CKT28" s="49"/>
      <c r="CKU28" s="49"/>
      <c r="CKV28" s="49"/>
      <c r="CKW28" s="49"/>
      <c r="CKX28" s="49"/>
      <c r="CKY28" s="49"/>
      <c r="CKZ28" s="49"/>
      <c r="CLA28" s="49"/>
      <c r="CLB28" s="49"/>
      <c r="CLC28" s="49"/>
      <c r="CLD28" s="49"/>
      <c r="CLE28" s="49"/>
      <c r="CLF28" s="49"/>
      <c r="CLG28" s="49"/>
      <c r="CLH28" s="49"/>
      <c r="CLI28" s="49"/>
      <c r="CLJ28" s="49"/>
      <c r="CLK28" s="49"/>
      <c r="CLL28" s="49"/>
      <c r="CLM28" s="49"/>
      <c r="CLN28" s="49"/>
      <c r="CLO28" s="49"/>
      <c r="CLP28" s="49"/>
      <c r="CLQ28" s="49"/>
      <c r="CLR28" s="49"/>
      <c r="CLS28" s="49"/>
      <c r="CLT28" s="49"/>
      <c r="CLU28" s="49"/>
      <c r="CLV28" s="49"/>
      <c r="CLW28" s="49"/>
      <c r="CLX28" s="49"/>
      <c r="CLY28" s="49"/>
      <c r="CLZ28" s="49"/>
      <c r="CMA28" s="49"/>
      <c r="CMB28" s="49"/>
      <c r="CMC28" s="49"/>
      <c r="CMD28" s="49"/>
      <c r="CME28" s="49"/>
      <c r="CMF28" s="49"/>
      <c r="CMG28" s="49"/>
      <c r="CMH28" s="49"/>
      <c r="CMI28" s="49"/>
      <c r="CMJ28" s="49"/>
      <c r="CMK28" s="49"/>
      <c r="CML28" s="49"/>
      <c r="CMM28" s="49"/>
      <c r="CMN28" s="49"/>
      <c r="CMO28" s="49"/>
      <c r="CMP28" s="49"/>
      <c r="CMQ28" s="49"/>
      <c r="CMR28" s="49"/>
      <c r="CMS28" s="49"/>
      <c r="CMT28" s="49"/>
      <c r="CMU28" s="49"/>
      <c r="CMV28" s="49"/>
      <c r="CMW28" s="49"/>
      <c r="CMX28" s="49"/>
      <c r="CMY28" s="49"/>
      <c r="CMZ28" s="49"/>
      <c r="CNA28" s="49"/>
      <c r="CNB28" s="49"/>
      <c r="CNC28" s="49"/>
      <c r="CND28" s="49"/>
      <c r="CNE28" s="49"/>
      <c r="CNF28" s="49"/>
      <c r="CNG28" s="49"/>
      <c r="CNH28" s="49"/>
      <c r="CNI28" s="49"/>
      <c r="CNJ28" s="49"/>
      <c r="CNK28" s="49"/>
      <c r="CNL28" s="49"/>
      <c r="CNM28" s="49"/>
      <c r="CNN28" s="49"/>
      <c r="CNO28" s="49"/>
      <c r="CNP28" s="49"/>
      <c r="CNQ28" s="49"/>
      <c r="CNR28" s="49"/>
      <c r="CNS28" s="49"/>
      <c r="CNT28" s="49"/>
      <c r="CNU28" s="49"/>
      <c r="CNV28" s="49"/>
      <c r="CNW28" s="49"/>
      <c r="CNX28" s="49"/>
      <c r="CNY28" s="49"/>
      <c r="CNZ28" s="49"/>
      <c r="COA28" s="49"/>
      <c r="COB28" s="49"/>
      <c r="COC28" s="49"/>
      <c r="COD28" s="49"/>
      <c r="COE28" s="49"/>
      <c r="COF28" s="49"/>
      <c r="COG28" s="49"/>
      <c r="COH28" s="49"/>
      <c r="COI28" s="49"/>
      <c r="COJ28" s="49"/>
      <c r="COK28" s="49"/>
      <c r="COL28" s="49"/>
      <c r="COM28" s="49"/>
      <c r="CON28" s="49"/>
      <c r="COO28" s="49"/>
      <c r="COP28" s="49"/>
      <c r="COQ28" s="49"/>
      <c r="COR28" s="49"/>
      <c r="COS28" s="49"/>
      <c r="COT28" s="49"/>
      <c r="COU28" s="49"/>
      <c r="COV28" s="49"/>
      <c r="COW28" s="49"/>
      <c r="COX28" s="49"/>
      <c r="COY28" s="49"/>
      <c r="COZ28" s="49"/>
      <c r="CPA28" s="49"/>
      <c r="CPB28" s="49"/>
      <c r="CPC28" s="49"/>
      <c r="CPD28" s="49"/>
      <c r="CPE28" s="49"/>
      <c r="CPF28" s="49"/>
      <c r="CPG28" s="49"/>
      <c r="CPH28" s="49"/>
      <c r="CPI28" s="49"/>
      <c r="CPJ28" s="49"/>
      <c r="CPK28" s="49"/>
      <c r="CPL28" s="49"/>
      <c r="CPM28" s="49"/>
      <c r="CPN28" s="49"/>
      <c r="CPO28" s="49"/>
      <c r="CPP28" s="49"/>
      <c r="CPQ28" s="49"/>
      <c r="CPR28" s="49"/>
      <c r="CPS28" s="49"/>
      <c r="CPT28" s="49"/>
      <c r="CPU28" s="49"/>
      <c r="CPV28" s="49"/>
      <c r="CPW28" s="49"/>
      <c r="CPX28" s="49"/>
      <c r="CPY28" s="49"/>
      <c r="CPZ28" s="49"/>
      <c r="CQA28" s="49"/>
      <c r="CQB28" s="49"/>
      <c r="CQC28" s="49"/>
      <c r="CQD28" s="49"/>
      <c r="CQE28" s="49"/>
      <c r="CQF28" s="49"/>
      <c r="CQG28" s="49"/>
      <c r="CQH28" s="49"/>
      <c r="CQI28" s="49"/>
      <c r="CQJ28" s="49"/>
      <c r="CQK28" s="49"/>
      <c r="CQL28" s="49"/>
      <c r="CQM28" s="49"/>
      <c r="CQN28" s="49"/>
      <c r="CQO28" s="49"/>
      <c r="CQP28" s="49"/>
      <c r="CQQ28" s="49"/>
      <c r="CQR28" s="49"/>
      <c r="CQS28" s="49"/>
      <c r="CQT28" s="49"/>
      <c r="CQU28" s="49"/>
      <c r="CQV28" s="49"/>
      <c r="CQW28" s="49"/>
      <c r="CQX28" s="49"/>
      <c r="CQY28" s="49"/>
      <c r="CQZ28" s="49"/>
      <c r="CRA28" s="49"/>
      <c r="CRB28" s="49"/>
      <c r="CRC28" s="49"/>
      <c r="CRD28" s="49"/>
      <c r="CRE28" s="49"/>
      <c r="CRF28" s="49"/>
      <c r="CRG28" s="49"/>
      <c r="CRH28" s="49"/>
      <c r="CRI28" s="49"/>
      <c r="CRJ28" s="49"/>
      <c r="CRK28" s="49"/>
      <c r="CRL28" s="49"/>
      <c r="CRM28" s="49"/>
      <c r="CRN28" s="49"/>
      <c r="CRO28" s="49"/>
      <c r="CRP28" s="49"/>
      <c r="CRQ28" s="49"/>
      <c r="CRR28" s="49"/>
      <c r="CRS28" s="49"/>
      <c r="CRT28" s="49"/>
      <c r="CRU28" s="49"/>
      <c r="CRV28" s="49"/>
      <c r="CRW28" s="49"/>
      <c r="CRX28" s="49"/>
      <c r="CRY28" s="49"/>
      <c r="CRZ28" s="49"/>
      <c r="CSA28" s="49"/>
      <c r="CSB28" s="49"/>
      <c r="CSC28" s="49"/>
      <c r="CSD28" s="49"/>
      <c r="CSE28" s="49"/>
      <c r="CSF28" s="49"/>
      <c r="CSG28" s="49"/>
      <c r="CSH28" s="49"/>
      <c r="CSI28" s="49"/>
      <c r="CSJ28" s="49"/>
      <c r="CSK28" s="49"/>
      <c r="CSL28" s="49"/>
      <c r="CSM28" s="49"/>
      <c r="CSN28" s="49"/>
      <c r="CSO28" s="49"/>
      <c r="CSP28" s="49"/>
      <c r="CSQ28" s="49"/>
      <c r="CSR28" s="49"/>
      <c r="CSS28" s="49"/>
      <c r="CST28" s="49"/>
      <c r="CSU28" s="49"/>
      <c r="CSV28" s="49"/>
      <c r="CSW28" s="49"/>
      <c r="CSX28" s="49"/>
      <c r="CSY28" s="49"/>
      <c r="CSZ28" s="49"/>
      <c r="CTA28" s="49"/>
      <c r="CTB28" s="49"/>
      <c r="CTC28" s="49"/>
      <c r="CTD28" s="49"/>
      <c r="CTE28" s="49"/>
      <c r="CTF28" s="49"/>
      <c r="CTG28" s="49"/>
      <c r="CTH28" s="49"/>
      <c r="CTI28" s="49"/>
      <c r="CTJ28" s="49"/>
      <c r="CTK28" s="49"/>
      <c r="CTL28" s="49"/>
      <c r="CTM28" s="49"/>
      <c r="CTN28" s="49"/>
      <c r="CTO28" s="49"/>
      <c r="CTP28" s="49"/>
      <c r="CTQ28" s="49"/>
      <c r="CTR28" s="49"/>
      <c r="CTS28" s="49"/>
      <c r="CTT28" s="49"/>
      <c r="CTU28" s="49"/>
      <c r="CTV28" s="49"/>
      <c r="CTW28" s="49"/>
      <c r="CTX28" s="49"/>
      <c r="CTY28" s="49"/>
      <c r="CTZ28" s="49"/>
      <c r="CUA28" s="49"/>
      <c r="CUB28" s="49"/>
      <c r="CUC28" s="49"/>
      <c r="CUD28" s="49"/>
      <c r="CUE28" s="49"/>
      <c r="CUF28" s="49"/>
      <c r="CUG28" s="49"/>
      <c r="CUH28" s="49"/>
      <c r="CUI28" s="49"/>
      <c r="CUJ28" s="49"/>
      <c r="CUK28" s="49"/>
      <c r="CUL28" s="49"/>
      <c r="CUM28" s="49"/>
      <c r="CUN28" s="49"/>
      <c r="CUO28" s="49"/>
      <c r="CUP28" s="49"/>
      <c r="CUQ28" s="49"/>
      <c r="CUR28" s="49"/>
      <c r="CUS28" s="49"/>
      <c r="CUT28" s="49"/>
      <c r="CUU28" s="49"/>
      <c r="CUV28" s="49"/>
      <c r="CUW28" s="49"/>
      <c r="CUX28" s="49"/>
      <c r="CUY28" s="49"/>
      <c r="CUZ28" s="49"/>
      <c r="CVA28" s="49"/>
      <c r="CVB28" s="49"/>
      <c r="CVC28" s="49"/>
      <c r="CVD28" s="49"/>
      <c r="CVE28" s="49"/>
      <c r="CVF28" s="49"/>
      <c r="CVG28" s="49"/>
      <c r="CVH28" s="49"/>
      <c r="CVI28" s="49"/>
      <c r="CVJ28" s="49"/>
      <c r="CVK28" s="49"/>
      <c r="CVL28" s="49"/>
      <c r="CVM28" s="49"/>
      <c r="CVN28" s="49"/>
      <c r="CVO28" s="49"/>
      <c r="CVP28" s="49"/>
      <c r="CVQ28" s="49"/>
      <c r="CVR28" s="49"/>
      <c r="CVS28" s="49"/>
      <c r="CVT28" s="49"/>
      <c r="CVU28" s="49"/>
      <c r="CVV28" s="49"/>
      <c r="CVW28" s="49"/>
      <c r="CVX28" s="49"/>
      <c r="CVY28" s="49"/>
      <c r="CVZ28" s="49"/>
      <c r="CWA28" s="49"/>
      <c r="CWB28" s="49"/>
      <c r="CWC28" s="49"/>
      <c r="CWD28" s="49"/>
      <c r="CWE28" s="49"/>
      <c r="CWF28" s="49"/>
      <c r="CWG28" s="49"/>
      <c r="CWH28" s="49"/>
      <c r="CWI28" s="49"/>
      <c r="CWJ28" s="49"/>
      <c r="CWK28" s="49"/>
      <c r="CWL28" s="49"/>
      <c r="CWM28" s="49"/>
      <c r="CWN28" s="49"/>
      <c r="CWO28" s="49"/>
      <c r="CWP28" s="49"/>
      <c r="CWQ28" s="49"/>
      <c r="CWR28" s="49"/>
      <c r="CWS28" s="49"/>
      <c r="CWT28" s="49"/>
      <c r="CWU28" s="49"/>
      <c r="CWV28" s="49"/>
      <c r="CWW28" s="49"/>
      <c r="CWX28" s="49"/>
      <c r="CWY28" s="49"/>
      <c r="CWZ28" s="49"/>
      <c r="CXA28" s="49"/>
      <c r="CXB28" s="49"/>
      <c r="CXC28" s="49"/>
      <c r="CXD28" s="49"/>
      <c r="CXE28" s="49"/>
      <c r="CXF28" s="49"/>
      <c r="CXG28" s="49"/>
      <c r="CXH28" s="49"/>
      <c r="CXI28" s="49"/>
      <c r="CXJ28" s="49"/>
      <c r="CXK28" s="49"/>
      <c r="CXL28" s="49"/>
      <c r="CXM28" s="49"/>
      <c r="CXN28" s="49"/>
      <c r="CXO28" s="49"/>
      <c r="CXP28" s="49"/>
      <c r="CXQ28" s="49"/>
      <c r="CXR28" s="49"/>
      <c r="CXS28" s="49"/>
      <c r="CXT28" s="49"/>
      <c r="CXU28" s="49"/>
      <c r="CXV28" s="49"/>
      <c r="CXW28" s="49"/>
      <c r="CXX28" s="49"/>
      <c r="CXY28" s="49"/>
      <c r="CXZ28" s="49"/>
      <c r="CYA28" s="49"/>
      <c r="CYB28" s="49"/>
      <c r="CYC28" s="49"/>
      <c r="CYD28" s="49"/>
      <c r="CYE28" s="49"/>
      <c r="CYF28" s="49"/>
      <c r="CYG28" s="49"/>
      <c r="CYH28" s="49"/>
      <c r="CYI28" s="49"/>
      <c r="CYJ28" s="49"/>
      <c r="CYK28" s="49"/>
      <c r="CYL28" s="49"/>
      <c r="CYM28" s="49"/>
      <c r="CYN28" s="49"/>
      <c r="CYO28" s="49"/>
      <c r="CYP28" s="49"/>
      <c r="CYQ28" s="49"/>
      <c r="CYR28" s="49"/>
      <c r="CYS28" s="49"/>
      <c r="CYT28" s="49"/>
      <c r="CYU28" s="49"/>
      <c r="CYV28" s="49"/>
      <c r="CYW28" s="49"/>
      <c r="CYX28" s="49"/>
      <c r="CYY28" s="49"/>
      <c r="CYZ28" s="49"/>
      <c r="CZA28" s="49"/>
      <c r="CZB28" s="49"/>
      <c r="CZC28" s="49"/>
      <c r="CZD28" s="49"/>
      <c r="CZE28" s="49"/>
      <c r="CZF28" s="49"/>
      <c r="CZG28" s="49"/>
      <c r="CZH28" s="49"/>
      <c r="CZI28" s="49"/>
      <c r="CZJ28" s="49"/>
      <c r="CZK28" s="49"/>
      <c r="CZL28" s="49"/>
      <c r="CZM28" s="49"/>
      <c r="CZN28" s="49"/>
      <c r="CZO28" s="49"/>
      <c r="CZP28" s="49"/>
      <c r="CZQ28" s="49"/>
      <c r="CZR28" s="49"/>
      <c r="CZS28" s="49"/>
      <c r="CZT28" s="49"/>
      <c r="CZU28" s="49"/>
      <c r="CZV28" s="49"/>
      <c r="CZW28" s="49"/>
      <c r="CZX28" s="49"/>
      <c r="CZY28" s="49"/>
      <c r="CZZ28" s="49"/>
      <c r="DAA28" s="49"/>
      <c r="DAB28" s="49"/>
      <c r="DAC28" s="49"/>
      <c r="DAD28" s="49"/>
      <c r="DAE28" s="49"/>
      <c r="DAF28" s="49"/>
      <c r="DAG28" s="49"/>
      <c r="DAH28" s="49"/>
      <c r="DAI28" s="49"/>
      <c r="DAJ28" s="49"/>
      <c r="DAK28" s="49"/>
      <c r="DAL28" s="49"/>
      <c r="DAM28" s="49"/>
      <c r="DAN28" s="49"/>
      <c r="DAO28" s="49"/>
      <c r="DAP28" s="49"/>
      <c r="DAQ28" s="49"/>
      <c r="DAR28" s="49"/>
      <c r="DAS28" s="49"/>
      <c r="DAT28" s="49"/>
      <c r="DAU28" s="49"/>
      <c r="DAV28" s="49"/>
      <c r="DAW28" s="49"/>
      <c r="DAX28" s="49"/>
      <c r="DAY28" s="49"/>
      <c r="DAZ28" s="49"/>
      <c r="DBA28" s="49"/>
      <c r="DBB28" s="49"/>
      <c r="DBC28" s="49"/>
      <c r="DBD28" s="49"/>
      <c r="DBE28" s="49"/>
      <c r="DBF28" s="49"/>
      <c r="DBG28" s="49"/>
      <c r="DBH28" s="49"/>
      <c r="DBI28" s="49"/>
      <c r="DBJ28" s="49"/>
      <c r="DBK28" s="49"/>
      <c r="DBL28" s="49"/>
      <c r="DBM28" s="49"/>
      <c r="DBN28" s="49"/>
      <c r="DBO28" s="49"/>
      <c r="DBP28" s="49"/>
      <c r="DBQ28" s="49"/>
      <c r="DBR28" s="49"/>
      <c r="DBS28" s="49"/>
      <c r="DBT28" s="49"/>
      <c r="DBU28" s="49"/>
      <c r="DBV28" s="49"/>
      <c r="DBW28" s="49"/>
      <c r="DBX28" s="49"/>
      <c r="DBY28" s="49"/>
      <c r="DBZ28" s="49"/>
      <c r="DCA28" s="49"/>
      <c r="DCB28" s="49"/>
      <c r="DCC28" s="49"/>
      <c r="DCD28" s="49"/>
      <c r="DCE28" s="49"/>
      <c r="DCF28" s="49"/>
      <c r="DCG28" s="49"/>
      <c r="DCH28" s="49"/>
      <c r="DCI28" s="49"/>
      <c r="DCJ28" s="49"/>
      <c r="DCK28" s="49"/>
      <c r="DCL28" s="49"/>
      <c r="DCM28" s="49"/>
      <c r="DCN28" s="49"/>
      <c r="DCO28" s="49"/>
      <c r="DCP28" s="49"/>
      <c r="DCQ28" s="49"/>
      <c r="DCR28" s="49"/>
      <c r="DCS28" s="49"/>
      <c r="DCT28" s="49"/>
      <c r="DCU28" s="49"/>
      <c r="DCV28" s="49"/>
      <c r="DCW28" s="49"/>
      <c r="DCX28" s="49"/>
      <c r="DCY28" s="49"/>
      <c r="DCZ28" s="49"/>
      <c r="DDA28" s="49"/>
      <c r="DDB28" s="49"/>
      <c r="DDC28" s="49"/>
      <c r="DDD28" s="49"/>
      <c r="DDE28" s="49"/>
      <c r="DDF28" s="49"/>
      <c r="DDG28" s="49"/>
      <c r="DDH28" s="49"/>
      <c r="DDI28" s="49"/>
      <c r="DDJ28" s="49"/>
      <c r="DDK28" s="49"/>
      <c r="DDL28" s="49"/>
      <c r="DDM28" s="49"/>
      <c r="DDN28" s="49"/>
      <c r="DDO28" s="49"/>
      <c r="DDP28" s="49"/>
      <c r="DDQ28" s="49"/>
      <c r="DDR28" s="49"/>
      <c r="DDS28" s="49"/>
      <c r="DDT28" s="49"/>
      <c r="DDU28" s="49"/>
      <c r="DDV28" s="49"/>
      <c r="DDW28" s="49"/>
      <c r="DDX28" s="49"/>
      <c r="DDY28" s="49"/>
      <c r="DDZ28" s="49"/>
      <c r="DEA28" s="49"/>
      <c r="DEB28" s="49"/>
      <c r="DEC28" s="49"/>
      <c r="DED28" s="49"/>
      <c r="DEE28" s="49"/>
      <c r="DEF28" s="49"/>
      <c r="DEG28" s="49"/>
      <c r="DEH28" s="49"/>
      <c r="DEI28" s="49"/>
      <c r="DEJ28" s="49"/>
      <c r="DEK28" s="49"/>
      <c r="DEL28" s="49"/>
      <c r="DEM28" s="49"/>
      <c r="DEN28" s="49"/>
      <c r="DEO28" s="49"/>
      <c r="DEP28" s="49"/>
      <c r="DEQ28" s="49"/>
      <c r="DER28" s="49"/>
      <c r="DES28" s="49"/>
      <c r="DET28" s="49"/>
      <c r="DEU28" s="49"/>
      <c r="DEV28" s="49"/>
      <c r="DEW28" s="49"/>
      <c r="DEX28" s="49"/>
      <c r="DEY28" s="49"/>
      <c r="DEZ28" s="49"/>
      <c r="DFA28" s="49"/>
      <c r="DFB28" s="49"/>
      <c r="DFC28" s="49"/>
      <c r="DFD28" s="49"/>
      <c r="DFE28" s="49"/>
      <c r="DFF28" s="49"/>
      <c r="DFG28" s="49"/>
      <c r="DFH28" s="49"/>
      <c r="DFI28" s="49"/>
      <c r="DFJ28" s="49"/>
      <c r="DFK28" s="49"/>
      <c r="DFL28" s="49"/>
      <c r="DFM28" s="49"/>
      <c r="DFN28" s="49"/>
      <c r="DFO28" s="49"/>
      <c r="DFP28" s="49"/>
      <c r="DFQ28" s="49"/>
      <c r="DFR28" s="49"/>
      <c r="DFS28" s="49"/>
      <c r="DFT28" s="49"/>
      <c r="DFU28" s="49"/>
      <c r="DFV28" s="49"/>
      <c r="DFW28" s="49"/>
      <c r="DFX28" s="49"/>
      <c r="DFY28" s="49"/>
      <c r="DFZ28" s="49"/>
      <c r="DGA28" s="49"/>
      <c r="DGB28" s="49"/>
      <c r="DGC28" s="49"/>
      <c r="DGD28" s="49"/>
      <c r="DGE28" s="49"/>
      <c r="DGF28" s="49"/>
      <c r="DGG28" s="49"/>
      <c r="DGH28" s="49"/>
      <c r="DGI28" s="49"/>
      <c r="DGJ28" s="49"/>
      <c r="DGK28" s="49"/>
      <c r="DGL28" s="49"/>
      <c r="DGM28" s="49"/>
      <c r="DGN28" s="49"/>
      <c r="DGO28" s="49"/>
      <c r="DGP28" s="49"/>
      <c r="DGQ28" s="49"/>
      <c r="DGR28" s="49"/>
      <c r="DGS28" s="49"/>
      <c r="DGT28" s="49"/>
      <c r="DGU28" s="49"/>
      <c r="DGV28" s="49"/>
      <c r="DGW28" s="49"/>
      <c r="DGX28" s="49"/>
      <c r="DGY28" s="49"/>
      <c r="DGZ28" s="49"/>
      <c r="DHA28" s="49"/>
      <c r="DHB28" s="49"/>
      <c r="DHC28" s="49"/>
      <c r="DHD28" s="49"/>
      <c r="DHE28" s="49"/>
      <c r="DHF28" s="49"/>
      <c r="DHG28" s="49"/>
      <c r="DHH28" s="49"/>
      <c r="DHI28" s="49"/>
      <c r="DHJ28" s="49"/>
      <c r="DHK28" s="49"/>
      <c r="DHL28" s="49"/>
      <c r="DHM28" s="49"/>
      <c r="DHN28" s="49"/>
      <c r="DHO28" s="49"/>
      <c r="DHP28" s="49"/>
      <c r="DHQ28" s="49"/>
      <c r="DHR28" s="49"/>
      <c r="DHS28" s="49"/>
      <c r="DHT28" s="49"/>
      <c r="DHU28" s="49"/>
      <c r="DHV28" s="49"/>
      <c r="DHW28" s="49"/>
      <c r="DHX28" s="49"/>
      <c r="DHY28" s="49"/>
      <c r="DHZ28" s="49"/>
      <c r="DIA28" s="49"/>
      <c r="DIB28" s="49"/>
      <c r="DIC28" s="49"/>
      <c r="DID28" s="49"/>
      <c r="DIE28" s="49"/>
      <c r="DIF28" s="49"/>
      <c r="DIG28" s="49"/>
      <c r="DIH28" s="49"/>
      <c r="DII28" s="49"/>
      <c r="DIJ28" s="49"/>
      <c r="DIK28" s="49"/>
      <c r="DIL28" s="49"/>
      <c r="DIM28" s="49"/>
      <c r="DIN28" s="49"/>
      <c r="DIO28" s="49"/>
      <c r="DIP28" s="49"/>
      <c r="DIQ28" s="49"/>
      <c r="DIR28" s="49"/>
      <c r="DIS28" s="49"/>
      <c r="DIT28" s="49"/>
      <c r="DIU28" s="49"/>
      <c r="DIV28" s="49"/>
      <c r="DIW28" s="49"/>
      <c r="DIX28" s="49"/>
      <c r="DIY28" s="49"/>
      <c r="DIZ28" s="49"/>
      <c r="DJA28" s="49"/>
      <c r="DJB28" s="49"/>
      <c r="DJC28" s="49"/>
      <c r="DJD28" s="49"/>
      <c r="DJE28" s="49"/>
      <c r="DJF28" s="49"/>
      <c r="DJG28" s="49"/>
      <c r="DJH28" s="49"/>
      <c r="DJI28" s="49"/>
      <c r="DJJ28" s="49"/>
      <c r="DJK28" s="49"/>
      <c r="DJL28" s="49"/>
      <c r="DJM28" s="49"/>
      <c r="DJN28" s="49"/>
      <c r="DJO28" s="49"/>
      <c r="DJP28" s="49"/>
      <c r="DJQ28" s="49"/>
      <c r="DJR28" s="49"/>
      <c r="DJS28" s="49"/>
      <c r="DJT28" s="49"/>
      <c r="DJU28" s="49"/>
      <c r="DJV28" s="49"/>
      <c r="DJW28" s="49"/>
      <c r="DJX28" s="49"/>
      <c r="DJY28" s="49"/>
      <c r="DJZ28" s="49"/>
      <c r="DKA28" s="49"/>
      <c r="DKB28" s="49"/>
      <c r="DKC28" s="49"/>
      <c r="DKD28" s="49"/>
      <c r="DKE28" s="49"/>
      <c r="DKF28" s="49"/>
      <c r="DKG28" s="49"/>
      <c r="DKH28" s="49"/>
      <c r="DKI28" s="49"/>
      <c r="DKJ28" s="49"/>
      <c r="DKK28" s="49"/>
      <c r="DKL28" s="49"/>
      <c r="DKM28" s="49"/>
      <c r="DKN28" s="49"/>
      <c r="DKO28" s="49"/>
      <c r="DKP28" s="49"/>
      <c r="DKQ28" s="49"/>
      <c r="DKR28" s="49"/>
      <c r="DKS28" s="49"/>
      <c r="DKT28" s="49"/>
      <c r="DKU28" s="49"/>
      <c r="DKV28" s="49"/>
      <c r="DKW28" s="49"/>
      <c r="DKX28" s="49"/>
      <c r="DKY28" s="49"/>
      <c r="DKZ28" s="49"/>
      <c r="DLA28" s="49"/>
      <c r="DLB28" s="49"/>
      <c r="DLC28" s="49"/>
      <c r="DLD28" s="49"/>
      <c r="DLE28" s="49"/>
      <c r="DLF28" s="49"/>
      <c r="DLG28" s="49"/>
      <c r="DLH28" s="49"/>
      <c r="DLI28" s="49"/>
      <c r="DLJ28" s="49"/>
      <c r="DLK28" s="49"/>
      <c r="DLL28" s="49"/>
      <c r="DLM28" s="49"/>
      <c r="DLN28" s="49"/>
      <c r="DLO28" s="49"/>
      <c r="DLP28" s="49"/>
      <c r="DLQ28" s="49"/>
      <c r="DLR28" s="49"/>
      <c r="DLS28" s="49"/>
      <c r="DLT28" s="49"/>
      <c r="DLU28" s="49"/>
      <c r="DLV28" s="49"/>
      <c r="DLW28" s="49"/>
      <c r="DLX28" s="49"/>
      <c r="DLY28" s="49"/>
      <c r="DLZ28" s="49"/>
      <c r="DMA28" s="49"/>
      <c r="DMB28" s="49"/>
      <c r="DMC28" s="49"/>
      <c r="DMD28" s="49"/>
      <c r="DME28" s="49"/>
      <c r="DMF28" s="49"/>
      <c r="DMG28" s="49"/>
      <c r="DMH28" s="49"/>
      <c r="DMI28" s="49"/>
      <c r="DMJ28" s="49"/>
      <c r="DMK28" s="49"/>
      <c r="DML28" s="49"/>
      <c r="DMM28" s="49"/>
      <c r="DMN28" s="49"/>
      <c r="DMO28" s="49"/>
      <c r="DMP28" s="49"/>
      <c r="DMQ28" s="49"/>
      <c r="DMR28" s="49"/>
      <c r="DMS28" s="49"/>
      <c r="DMT28" s="49"/>
      <c r="DMU28" s="49"/>
      <c r="DMV28" s="49"/>
      <c r="DMW28" s="49"/>
      <c r="DMX28" s="49"/>
      <c r="DMY28" s="49"/>
      <c r="DMZ28" s="49"/>
      <c r="DNA28" s="49"/>
      <c r="DNB28" s="49"/>
      <c r="DNC28" s="49"/>
      <c r="DND28" s="49"/>
      <c r="DNE28" s="49"/>
      <c r="DNF28" s="49"/>
      <c r="DNG28" s="49"/>
      <c r="DNH28" s="49"/>
      <c r="DNI28" s="49"/>
      <c r="DNJ28" s="49"/>
      <c r="DNK28" s="49"/>
      <c r="DNL28" s="49"/>
      <c r="DNM28" s="49"/>
      <c r="DNN28" s="49"/>
      <c r="DNO28" s="49"/>
      <c r="DNP28" s="49"/>
      <c r="DNQ28" s="49"/>
      <c r="DNR28" s="49"/>
      <c r="DNS28" s="49"/>
      <c r="DNT28" s="49"/>
      <c r="DNU28" s="49"/>
      <c r="DNV28" s="49"/>
      <c r="DNW28" s="49"/>
      <c r="DNX28" s="49"/>
      <c r="DNY28" s="49"/>
      <c r="DNZ28" s="49"/>
      <c r="DOA28" s="49"/>
      <c r="DOB28" s="49"/>
      <c r="DOC28" s="49"/>
      <c r="DOD28" s="49"/>
      <c r="DOE28" s="49"/>
      <c r="DOF28" s="49"/>
      <c r="DOG28" s="49"/>
      <c r="DOH28" s="49"/>
      <c r="DOI28" s="49"/>
      <c r="DOJ28" s="49"/>
      <c r="DOK28" s="49"/>
      <c r="DOL28" s="49"/>
      <c r="DOM28" s="49"/>
      <c r="DON28" s="49"/>
      <c r="DOO28" s="49"/>
      <c r="DOP28" s="49"/>
      <c r="DOQ28" s="49"/>
      <c r="DOR28" s="49"/>
      <c r="DOS28" s="49"/>
      <c r="DOT28" s="49"/>
      <c r="DOU28" s="49"/>
      <c r="DOV28" s="49"/>
      <c r="DOW28" s="49"/>
      <c r="DOX28" s="49"/>
      <c r="DOY28" s="49"/>
      <c r="DOZ28" s="49"/>
      <c r="DPA28" s="49"/>
      <c r="DPB28" s="49"/>
      <c r="DPC28" s="49"/>
      <c r="DPD28" s="49"/>
      <c r="DPE28" s="49"/>
      <c r="DPF28" s="49"/>
      <c r="DPG28" s="49"/>
      <c r="DPH28" s="49"/>
      <c r="DPI28" s="49"/>
      <c r="DPJ28" s="49"/>
      <c r="DPK28" s="49"/>
      <c r="DPL28" s="49"/>
      <c r="DPM28" s="49"/>
      <c r="DPN28" s="49"/>
      <c r="DPO28" s="49"/>
      <c r="DPP28" s="49"/>
      <c r="DPQ28" s="49"/>
      <c r="DPR28" s="49"/>
      <c r="DPS28" s="49"/>
      <c r="DPT28" s="49"/>
      <c r="DPU28" s="49"/>
      <c r="DPV28" s="49"/>
      <c r="DPW28" s="49"/>
      <c r="DPX28" s="49"/>
      <c r="DPY28" s="49"/>
      <c r="DPZ28" s="49"/>
      <c r="DQA28" s="49"/>
      <c r="DQB28" s="49"/>
      <c r="DQC28" s="49"/>
      <c r="DQD28" s="49"/>
      <c r="DQE28" s="49"/>
      <c r="DQF28" s="49"/>
      <c r="DQG28" s="49"/>
      <c r="DQH28" s="49"/>
      <c r="DQI28" s="49"/>
      <c r="DQJ28" s="49"/>
      <c r="DQK28" s="49"/>
      <c r="DQL28" s="49"/>
      <c r="DQM28" s="49"/>
      <c r="DQN28" s="49"/>
      <c r="DQO28" s="49"/>
      <c r="DQP28" s="49"/>
      <c r="DQQ28" s="49"/>
      <c r="DQR28" s="49"/>
      <c r="DQS28" s="49"/>
      <c r="DQT28" s="49"/>
      <c r="DQU28" s="49"/>
      <c r="DQV28" s="49"/>
      <c r="DQW28" s="49"/>
      <c r="DQX28" s="49"/>
      <c r="DQY28" s="49"/>
      <c r="DQZ28" s="49"/>
      <c r="DRA28" s="49"/>
      <c r="DRB28" s="49"/>
      <c r="DRC28" s="49"/>
      <c r="DRD28" s="49"/>
      <c r="DRE28" s="49"/>
      <c r="DRF28" s="49"/>
      <c r="DRG28" s="49"/>
      <c r="DRH28" s="49"/>
      <c r="DRI28" s="49"/>
      <c r="DRJ28" s="49"/>
      <c r="DRK28" s="49"/>
      <c r="DRL28" s="49"/>
      <c r="DRM28" s="49"/>
      <c r="DRN28" s="49"/>
      <c r="DRO28" s="49"/>
      <c r="DRP28" s="49"/>
      <c r="DRQ28" s="49"/>
      <c r="DRR28" s="49"/>
      <c r="DRS28" s="49"/>
      <c r="DRT28" s="49"/>
      <c r="DRU28" s="49"/>
      <c r="DRV28" s="49"/>
      <c r="DRW28" s="49"/>
      <c r="DRX28" s="49"/>
      <c r="DRY28" s="49"/>
      <c r="DRZ28" s="49"/>
      <c r="DSA28" s="49"/>
      <c r="DSB28" s="49"/>
      <c r="DSC28" s="49"/>
      <c r="DSD28" s="49"/>
      <c r="DSE28" s="49"/>
      <c r="DSF28" s="49"/>
      <c r="DSG28" s="49"/>
      <c r="DSH28" s="49"/>
      <c r="DSI28" s="49"/>
      <c r="DSJ28" s="49"/>
      <c r="DSK28" s="49"/>
      <c r="DSL28" s="49"/>
      <c r="DSM28" s="49"/>
      <c r="DSN28" s="49"/>
      <c r="DSO28" s="49"/>
      <c r="DSP28" s="49"/>
      <c r="DSQ28" s="49"/>
      <c r="DSR28" s="49"/>
      <c r="DSS28" s="49"/>
      <c r="DST28" s="49"/>
      <c r="DSU28" s="49"/>
      <c r="DSV28" s="49"/>
      <c r="DSW28" s="49"/>
      <c r="DSX28" s="49"/>
      <c r="DSY28" s="49"/>
      <c r="DSZ28" s="49"/>
      <c r="DTA28" s="49"/>
      <c r="DTB28" s="49"/>
      <c r="DTC28" s="49"/>
      <c r="DTD28" s="49"/>
      <c r="DTE28" s="49"/>
      <c r="DTF28" s="49"/>
      <c r="DTG28" s="49"/>
      <c r="DTH28" s="49"/>
      <c r="DTI28" s="49"/>
      <c r="DTJ28" s="49"/>
      <c r="DTK28" s="49"/>
      <c r="DTL28" s="49"/>
      <c r="DTM28" s="49"/>
      <c r="DTN28" s="49"/>
      <c r="DTO28" s="49"/>
      <c r="DTP28" s="49"/>
      <c r="DTQ28" s="49"/>
      <c r="DTR28" s="49"/>
      <c r="DTS28" s="49"/>
      <c r="DTT28" s="49"/>
      <c r="DTU28" s="49"/>
      <c r="DTV28" s="49"/>
      <c r="DTW28" s="49"/>
      <c r="DTX28" s="49"/>
      <c r="DTY28" s="49"/>
      <c r="DTZ28" s="49"/>
      <c r="DUA28" s="49"/>
      <c r="DUB28" s="49"/>
      <c r="DUC28" s="49"/>
      <c r="DUD28" s="49"/>
      <c r="DUE28" s="49"/>
      <c r="DUF28" s="49"/>
      <c r="DUG28" s="49"/>
      <c r="DUH28" s="49"/>
      <c r="DUI28" s="49"/>
      <c r="DUJ28" s="49"/>
      <c r="DUK28" s="49"/>
      <c r="DUL28" s="49"/>
      <c r="DUM28" s="49"/>
      <c r="DUN28" s="49"/>
      <c r="DUO28" s="49"/>
      <c r="DUP28" s="49"/>
      <c r="DUQ28" s="49"/>
      <c r="DUR28" s="49"/>
      <c r="DUS28" s="49"/>
      <c r="DUT28" s="49"/>
      <c r="DUU28" s="49"/>
      <c r="DUV28" s="49"/>
      <c r="DUW28" s="49"/>
      <c r="DUX28" s="49"/>
      <c r="DUY28" s="49"/>
      <c r="DUZ28" s="49"/>
      <c r="DVA28" s="49"/>
      <c r="DVB28" s="49"/>
      <c r="DVC28" s="49"/>
      <c r="DVD28" s="49"/>
      <c r="DVE28" s="49"/>
      <c r="DVF28" s="49"/>
      <c r="DVG28" s="49"/>
      <c r="DVH28" s="49"/>
      <c r="DVI28" s="49"/>
      <c r="DVJ28" s="49"/>
      <c r="DVK28" s="49"/>
      <c r="DVL28" s="49"/>
      <c r="DVM28" s="49"/>
      <c r="DVN28" s="49"/>
      <c r="DVO28" s="49"/>
      <c r="DVP28" s="49"/>
      <c r="DVQ28" s="49"/>
      <c r="DVR28" s="49"/>
      <c r="DVS28" s="49"/>
      <c r="DVT28" s="49"/>
      <c r="DVU28" s="49"/>
      <c r="DVV28" s="49"/>
      <c r="DVW28" s="49"/>
      <c r="DVX28" s="49"/>
      <c r="DVY28" s="49"/>
      <c r="DVZ28" s="49"/>
      <c r="DWA28" s="49"/>
      <c r="DWB28" s="49"/>
      <c r="DWC28" s="49"/>
      <c r="DWD28" s="49"/>
      <c r="DWE28" s="49"/>
      <c r="DWF28" s="49"/>
      <c r="DWG28" s="49"/>
      <c r="DWH28" s="49"/>
      <c r="DWI28" s="49"/>
      <c r="DWJ28" s="49"/>
      <c r="DWK28" s="49"/>
      <c r="DWL28" s="49"/>
      <c r="DWM28" s="49"/>
      <c r="DWN28" s="49"/>
      <c r="DWO28" s="49"/>
      <c r="DWP28" s="49"/>
      <c r="DWQ28" s="49"/>
      <c r="DWR28" s="49"/>
      <c r="DWS28" s="49"/>
      <c r="DWT28" s="49"/>
      <c r="DWU28" s="49"/>
      <c r="DWV28" s="49"/>
      <c r="DWW28" s="49"/>
      <c r="DWX28" s="49"/>
      <c r="DWY28" s="49"/>
      <c r="DWZ28" s="49"/>
      <c r="DXA28" s="49"/>
      <c r="DXB28" s="49"/>
      <c r="DXC28" s="49"/>
      <c r="DXD28" s="49"/>
      <c r="DXE28" s="49"/>
      <c r="DXF28" s="49"/>
      <c r="DXG28" s="49"/>
      <c r="DXH28" s="49"/>
      <c r="DXI28" s="49"/>
      <c r="DXJ28" s="49"/>
      <c r="DXK28" s="49"/>
      <c r="DXL28" s="49"/>
      <c r="DXM28" s="49"/>
      <c r="DXN28" s="49"/>
      <c r="DXO28" s="49"/>
      <c r="DXP28" s="49"/>
      <c r="DXQ28" s="49"/>
      <c r="DXR28" s="49"/>
      <c r="DXS28" s="49"/>
      <c r="DXT28" s="49"/>
      <c r="DXU28" s="49"/>
      <c r="DXV28" s="49"/>
      <c r="DXW28" s="49"/>
      <c r="DXX28" s="49"/>
      <c r="DXY28" s="49"/>
      <c r="DXZ28" s="49"/>
      <c r="DYA28" s="49"/>
      <c r="DYB28" s="49"/>
      <c r="DYC28" s="49"/>
      <c r="DYD28" s="49"/>
      <c r="DYE28" s="49"/>
      <c r="DYF28" s="49"/>
      <c r="DYG28" s="49"/>
      <c r="DYH28" s="49"/>
      <c r="DYI28" s="49"/>
      <c r="DYJ28" s="49"/>
      <c r="DYK28" s="49"/>
      <c r="DYL28" s="49"/>
      <c r="DYM28" s="49"/>
      <c r="DYN28" s="49"/>
      <c r="DYO28" s="49"/>
      <c r="DYP28" s="49"/>
      <c r="DYQ28" s="49"/>
      <c r="DYR28" s="49"/>
      <c r="DYS28" s="49"/>
      <c r="DYT28" s="49"/>
      <c r="DYU28" s="49"/>
      <c r="DYV28" s="49"/>
      <c r="DYW28" s="49"/>
      <c r="DYX28" s="49"/>
      <c r="DYY28" s="49"/>
      <c r="DYZ28" s="49"/>
      <c r="DZA28" s="49"/>
      <c r="DZB28" s="49"/>
      <c r="DZC28" s="49"/>
      <c r="DZD28" s="49"/>
      <c r="DZE28" s="49"/>
      <c r="DZF28" s="49"/>
      <c r="DZG28" s="49"/>
      <c r="DZH28" s="49"/>
      <c r="DZI28" s="49"/>
      <c r="DZJ28" s="49"/>
      <c r="DZK28" s="49"/>
      <c r="DZL28" s="49"/>
      <c r="DZM28" s="49"/>
      <c r="DZN28" s="49"/>
      <c r="DZO28" s="49"/>
      <c r="DZP28" s="49"/>
      <c r="DZQ28" s="49"/>
      <c r="DZR28" s="49"/>
      <c r="DZS28" s="49"/>
      <c r="DZT28" s="49"/>
      <c r="DZU28" s="49"/>
      <c r="DZV28" s="49"/>
      <c r="DZW28" s="49"/>
      <c r="DZX28" s="49"/>
      <c r="DZY28" s="49"/>
      <c r="DZZ28" s="49"/>
      <c r="EAA28" s="49"/>
      <c r="EAB28" s="49"/>
      <c r="EAC28" s="49"/>
      <c r="EAD28" s="49"/>
      <c r="EAE28" s="49"/>
      <c r="EAF28" s="49"/>
      <c r="EAG28" s="49"/>
      <c r="EAH28" s="49"/>
      <c r="EAI28" s="49"/>
      <c r="EAJ28" s="49"/>
      <c r="EAK28" s="49"/>
      <c r="EAL28" s="49"/>
      <c r="EAM28" s="49"/>
      <c r="EAN28" s="49"/>
      <c r="EAO28" s="49"/>
      <c r="EAP28" s="49"/>
      <c r="EAQ28" s="49"/>
      <c r="EAR28" s="49"/>
      <c r="EAS28" s="49"/>
      <c r="EAT28" s="49"/>
      <c r="EAU28" s="49"/>
      <c r="EAV28" s="49"/>
      <c r="EAW28" s="49"/>
      <c r="EAX28" s="49"/>
      <c r="EAY28" s="49"/>
      <c r="EAZ28" s="49"/>
      <c r="EBA28" s="49"/>
      <c r="EBB28" s="49"/>
      <c r="EBC28" s="49"/>
      <c r="EBD28" s="49"/>
      <c r="EBE28" s="49"/>
      <c r="EBF28" s="49"/>
      <c r="EBG28" s="49"/>
      <c r="EBH28" s="49"/>
      <c r="EBI28" s="49"/>
      <c r="EBJ28" s="49"/>
      <c r="EBK28" s="49"/>
      <c r="EBL28" s="49"/>
      <c r="EBM28" s="49"/>
      <c r="EBN28" s="49"/>
      <c r="EBO28" s="49"/>
      <c r="EBP28" s="49"/>
      <c r="EBQ28" s="49"/>
      <c r="EBR28" s="49"/>
      <c r="EBS28" s="49"/>
      <c r="EBT28" s="49"/>
      <c r="EBU28" s="49"/>
      <c r="EBV28" s="49"/>
      <c r="EBW28" s="49"/>
      <c r="EBX28" s="49"/>
      <c r="EBY28" s="49"/>
      <c r="EBZ28" s="49"/>
      <c r="ECA28" s="49"/>
      <c r="ECB28" s="49"/>
      <c r="ECC28" s="49"/>
      <c r="ECD28" s="49"/>
      <c r="ECE28" s="49"/>
      <c r="ECF28" s="49"/>
      <c r="ECG28" s="49"/>
      <c r="ECH28" s="49"/>
      <c r="ECI28" s="49"/>
      <c r="ECJ28" s="49"/>
      <c r="ECK28" s="49"/>
      <c r="ECL28" s="49"/>
      <c r="ECM28" s="49"/>
      <c r="ECN28" s="49"/>
      <c r="ECO28" s="49"/>
      <c r="ECP28" s="49"/>
      <c r="ECQ28" s="49"/>
      <c r="ECR28" s="49"/>
      <c r="ECS28" s="49"/>
      <c r="ECT28" s="49"/>
      <c r="ECU28" s="49"/>
      <c r="ECV28" s="49"/>
      <c r="ECW28" s="49"/>
      <c r="ECX28" s="49"/>
      <c r="ECY28" s="49"/>
      <c r="ECZ28" s="49"/>
      <c r="EDA28" s="49"/>
      <c r="EDB28" s="49"/>
      <c r="EDC28" s="49"/>
      <c r="EDD28" s="49"/>
      <c r="EDE28" s="49"/>
      <c r="EDF28" s="49"/>
      <c r="EDG28" s="49"/>
      <c r="EDH28" s="49"/>
      <c r="EDI28" s="49"/>
      <c r="EDJ28" s="49"/>
      <c r="EDK28" s="49"/>
      <c r="EDL28" s="49"/>
      <c r="EDM28" s="49"/>
      <c r="EDN28" s="49"/>
      <c r="EDO28" s="49"/>
      <c r="EDP28" s="49"/>
      <c r="EDQ28" s="49"/>
      <c r="EDR28" s="49"/>
      <c r="EDS28" s="49"/>
      <c r="EDT28" s="49"/>
      <c r="EDU28" s="49"/>
      <c r="EDV28" s="49"/>
      <c r="EDW28" s="49"/>
      <c r="EDX28" s="49"/>
      <c r="EDY28" s="49"/>
      <c r="EDZ28" s="49"/>
      <c r="EEA28" s="49"/>
      <c r="EEB28" s="49"/>
      <c r="EEC28" s="49"/>
      <c r="EED28" s="49"/>
      <c r="EEE28" s="49"/>
      <c r="EEF28" s="49"/>
      <c r="EEG28" s="49"/>
      <c r="EEH28" s="49"/>
      <c r="EEI28" s="49"/>
      <c r="EEJ28" s="49"/>
      <c r="EEK28" s="49"/>
      <c r="EEL28" s="49"/>
      <c r="EEM28" s="49"/>
      <c r="EEN28" s="49"/>
      <c r="EEO28" s="49"/>
      <c r="EEP28" s="49"/>
      <c r="EEQ28" s="49"/>
      <c r="EER28" s="49"/>
      <c r="EES28" s="49"/>
      <c r="EET28" s="49"/>
      <c r="EEU28" s="49"/>
      <c r="EEV28" s="49"/>
      <c r="EEW28" s="49"/>
      <c r="EEX28" s="49"/>
      <c r="EEY28" s="49"/>
      <c r="EEZ28" s="49"/>
      <c r="EFA28" s="49"/>
      <c r="EFB28" s="49"/>
      <c r="EFC28" s="49"/>
      <c r="EFD28" s="49"/>
      <c r="EFE28" s="49"/>
      <c r="EFF28" s="49"/>
      <c r="EFG28" s="49"/>
      <c r="EFH28" s="49"/>
      <c r="EFI28" s="49"/>
      <c r="EFJ28" s="49"/>
      <c r="EFK28" s="49"/>
      <c r="EFL28" s="49"/>
      <c r="EFM28" s="49"/>
      <c r="EFN28" s="49"/>
      <c r="EFO28" s="49"/>
      <c r="EFP28" s="49"/>
      <c r="EFQ28" s="49"/>
      <c r="EFR28" s="49"/>
      <c r="EFS28" s="49"/>
      <c r="EFT28" s="49"/>
      <c r="EFU28" s="49"/>
      <c r="EFV28" s="49"/>
      <c r="EFW28" s="49"/>
      <c r="EFX28" s="49"/>
      <c r="EFY28" s="49"/>
      <c r="EFZ28" s="49"/>
      <c r="EGA28" s="49"/>
      <c r="EGB28" s="49"/>
      <c r="EGC28" s="49"/>
      <c r="EGD28" s="49"/>
      <c r="EGE28" s="49"/>
      <c r="EGF28" s="49"/>
      <c r="EGG28" s="49"/>
      <c r="EGH28" s="49"/>
      <c r="EGI28" s="49"/>
      <c r="EGJ28" s="49"/>
      <c r="EGK28" s="49"/>
      <c r="EGL28" s="49"/>
      <c r="EGM28" s="49"/>
      <c r="EGN28" s="49"/>
      <c r="EGO28" s="49"/>
      <c r="EGP28" s="49"/>
      <c r="EGQ28" s="49"/>
      <c r="EGR28" s="49"/>
      <c r="EGS28" s="49"/>
      <c r="EGT28" s="49"/>
      <c r="EGU28" s="49"/>
      <c r="EGV28" s="49"/>
      <c r="EGW28" s="49"/>
      <c r="EGX28" s="49"/>
      <c r="EGY28" s="49"/>
      <c r="EGZ28" s="49"/>
      <c r="EHA28" s="49"/>
      <c r="EHB28" s="49"/>
      <c r="EHC28" s="49"/>
      <c r="EHD28" s="49"/>
      <c r="EHE28" s="49"/>
      <c r="EHF28" s="49"/>
      <c r="EHG28" s="49"/>
      <c r="EHH28" s="49"/>
      <c r="EHI28" s="49"/>
      <c r="EHJ28" s="49"/>
      <c r="EHK28" s="49"/>
      <c r="EHL28" s="49"/>
      <c r="EHM28" s="49"/>
      <c r="EHN28" s="49"/>
      <c r="EHO28" s="49"/>
      <c r="EHP28" s="49"/>
      <c r="EHQ28" s="49"/>
      <c r="EHR28" s="49"/>
      <c r="EHS28" s="49"/>
      <c r="EHT28" s="49"/>
      <c r="EHU28" s="49"/>
      <c r="EHV28" s="49"/>
      <c r="EHW28" s="49"/>
      <c r="EHX28" s="49"/>
      <c r="EHY28" s="49"/>
      <c r="EHZ28" s="49"/>
      <c r="EIA28" s="49"/>
      <c r="EIB28" s="49"/>
      <c r="EIC28" s="49"/>
      <c r="EID28" s="49"/>
      <c r="EIE28" s="49"/>
      <c r="EIF28" s="49"/>
      <c r="EIG28" s="49"/>
      <c r="EIH28" s="49"/>
      <c r="EII28" s="49"/>
      <c r="EIJ28" s="49"/>
      <c r="EIK28" s="49"/>
      <c r="EIL28" s="49"/>
      <c r="EIM28" s="49"/>
      <c r="EIN28" s="49"/>
      <c r="EIO28" s="49"/>
      <c r="EIP28" s="49"/>
      <c r="EIQ28" s="49"/>
      <c r="EIR28" s="49"/>
      <c r="EIS28" s="49"/>
      <c r="EIT28" s="49"/>
      <c r="EIU28" s="49"/>
      <c r="EIV28" s="49"/>
      <c r="EIW28" s="49"/>
      <c r="EIX28" s="49"/>
      <c r="EIY28" s="49"/>
      <c r="EIZ28" s="49"/>
      <c r="EJA28" s="49"/>
      <c r="EJB28" s="49"/>
      <c r="EJC28" s="49"/>
      <c r="EJD28" s="49"/>
      <c r="EJE28" s="49"/>
      <c r="EJF28" s="49"/>
      <c r="EJG28" s="49"/>
      <c r="EJH28" s="49"/>
      <c r="EJI28" s="49"/>
      <c r="EJJ28" s="49"/>
      <c r="EJK28" s="49"/>
      <c r="EJL28" s="49"/>
      <c r="EJM28" s="49"/>
      <c r="EJN28" s="49"/>
      <c r="EJO28" s="49"/>
      <c r="EJP28" s="49"/>
      <c r="EJQ28" s="49"/>
      <c r="EJR28" s="49"/>
      <c r="EJS28" s="49"/>
      <c r="EJT28" s="49"/>
      <c r="EJU28" s="49"/>
      <c r="EJV28" s="49"/>
      <c r="EJW28" s="49"/>
      <c r="EJX28" s="49"/>
      <c r="EJY28" s="49"/>
      <c r="EJZ28" s="49"/>
      <c r="EKA28" s="49"/>
      <c r="EKB28" s="49"/>
      <c r="EKC28" s="49"/>
      <c r="EKD28" s="49"/>
      <c r="EKE28" s="49"/>
      <c r="EKF28" s="49"/>
      <c r="EKG28" s="49"/>
      <c r="EKH28" s="49"/>
      <c r="EKI28" s="49"/>
      <c r="EKJ28" s="49"/>
      <c r="EKK28" s="49"/>
      <c r="EKL28" s="49"/>
      <c r="EKM28" s="49"/>
      <c r="EKN28" s="49"/>
      <c r="EKO28" s="49"/>
      <c r="EKP28" s="49"/>
      <c r="EKQ28" s="49"/>
      <c r="EKR28" s="49"/>
      <c r="EKS28" s="49"/>
      <c r="EKT28" s="49"/>
      <c r="EKU28" s="49"/>
      <c r="EKV28" s="49"/>
      <c r="EKW28" s="49"/>
      <c r="EKX28" s="49"/>
      <c r="EKY28" s="49"/>
      <c r="EKZ28" s="49"/>
      <c r="ELA28" s="49"/>
      <c r="ELB28" s="49"/>
      <c r="ELC28" s="49"/>
      <c r="ELD28" s="49"/>
      <c r="ELE28" s="49"/>
      <c r="ELF28" s="49"/>
      <c r="ELG28" s="49"/>
      <c r="ELH28" s="49"/>
      <c r="ELI28" s="49"/>
      <c r="ELJ28" s="49"/>
      <c r="ELK28" s="49"/>
      <c r="ELL28" s="49"/>
      <c r="ELM28" s="49"/>
      <c r="ELN28" s="49"/>
      <c r="ELO28" s="49"/>
      <c r="ELP28" s="49"/>
      <c r="ELQ28" s="49"/>
      <c r="ELR28" s="49"/>
      <c r="ELS28" s="49"/>
      <c r="ELT28" s="49"/>
      <c r="ELU28" s="49"/>
      <c r="ELV28" s="49"/>
      <c r="ELW28" s="49"/>
      <c r="ELX28" s="49"/>
      <c r="ELY28" s="49"/>
      <c r="ELZ28" s="49"/>
      <c r="EMA28" s="49"/>
      <c r="EMB28" s="49"/>
      <c r="EMC28" s="49"/>
      <c r="EMD28" s="49"/>
      <c r="EME28" s="49"/>
      <c r="EMF28" s="49"/>
      <c r="EMG28" s="49"/>
      <c r="EMH28" s="49"/>
      <c r="EMI28" s="49"/>
      <c r="EMJ28" s="49"/>
      <c r="EMK28" s="49"/>
      <c r="EML28" s="49"/>
      <c r="EMM28" s="49"/>
      <c r="EMN28" s="49"/>
      <c r="EMO28" s="49"/>
      <c r="EMP28" s="49"/>
      <c r="EMQ28" s="49"/>
      <c r="EMR28" s="49"/>
      <c r="EMS28" s="49"/>
      <c r="EMT28" s="49"/>
      <c r="EMU28" s="49"/>
      <c r="EMV28" s="49"/>
      <c r="EMW28" s="49"/>
      <c r="EMX28" s="49"/>
      <c r="EMY28" s="49"/>
      <c r="EMZ28" s="49"/>
      <c r="ENA28" s="49"/>
      <c r="ENB28" s="49"/>
      <c r="ENC28" s="49"/>
      <c r="END28" s="49"/>
      <c r="ENE28" s="49"/>
      <c r="ENF28" s="49"/>
      <c r="ENG28" s="49"/>
      <c r="ENH28" s="49"/>
      <c r="ENI28" s="49"/>
      <c r="ENJ28" s="49"/>
      <c r="ENK28" s="49"/>
      <c r="ENL28" s="49"/>
      <c r="ENM28" s="49"/>
      <c r="ENN28" s="49"/>
      <c r="ENO28" s="49"/>
      <c r="ENP28" s="49"/>
      <c r="ENQ28" s="49"/>
      <c r="ENR28" s="49"/>
      <c r="ENS28" s="49"/>
      <c r="ENT28" s="49"/>
      <c r="ENU28" s="49"/>
      <c r="ENV28" s="49"/>
      <c r="ENW28" s="49"/>
      <c r="ENX28" s="49"/>
      <c r="ENY28" s="49"/>
      <c r="ENZ28" s="49"/>
      <c r="EOA28" s="49"/>
      <c r="EOB28" s="49"/>
      <c r="EOC28" s="49"/>
      <c r="EOD28" s="49"/>
      <c r="EOE28" s="49"/>
      <c r="EOF28" s="49"/>
      <c r="EOG28" s="49"/>
      <c r="EOH28" s="49"/>
      <c r="EOI28" s="49"/>
      <c r="EOJ28" s="49"/>
      <c r="EOK28" s="49"/>
      <c r="EOL28" s="49"/>
      <c r="EOM28" s="49"/>
      <c r="EON28" s="49"/>
      <c r="EOO28" s="49"/>
      <c r="EOP28" s="49"/>
      <c r="EOQ28" s="49"/>
      <c r="EOR28" s="49"/>
      <c r="EOS28" s="49"/>
      <c r="EOT28" s="49"/>
      <c r="EOU28" s="49"/>
      <c r="EOV28" s="49"/>
      <c r="EOW28" s="49"/>
      <c r="EOX28" s="49"/>
      <c r="EOY28" s="49"/>
      <c r="EOZ28" s="49"/>
      <c r="EPA28" s="49"/>
      <c r="EPB28" s="49"/>
      <c r="EPC28" s="49"/>
      <c r="EPD28" s="49"/>
      <c r="EPE28" s="49"/>
      <c r="EPF28" s="49"/>
      <c r="EPG28" s="49"/>
      <c r="EPH28" s="49"/>
      <c r="EPI28" s="49"/>
      <c r="EPJ28" s="49"/>
      <c r="EPK28" s="49"/>
      <c r="EPL28" s="49"/>
      <c r="EPM28" s="49"/>
      <c r="EPN28" s="49"/>
      <c r="EPO28" s="49"/>
      <c r="EPP28" s="49"/>
      <c r="EPQ28" s="49"/>
      <c r="EPR28" s="49"/>
      <c r="EPS28" s="49"/>
      <c r="EPT28" s="49"/>
      <c r="EPU28" s="49"/>
      <c r="EPV28" s="49"/>
      <c r="EPW28" s="49"/>
      <c r="EPX28" s="49"/>
      <c r="EPY28" s="49"/>
      <c r="EPZ28" s="49"/>
      <c r="EQA28" s="49"/>
      <c r="EQB28" s="49"/>
      <c r="EQC28" s="49"/>
      <c r="EQD28" s="49"/>
      <c r="EQE28" s="49"/>
      <c r="EQF28" s="49"/>
      <c r="EQG28" s="49"/>
      <c r="EQH28" s="49"/>
      <c r="EQI28" s="49"/>
      <c r="EQJ28" s="49"/>
      <c r="EQK28" s="49"/>
      <c r="EQL28" s="49"/>
      <c r="EQM28" s="49"/>
      <c r="EQN28" s="49"/>
      <c r="EQO28" s="49"/>
      <c r="EQP28" s="49"/>
      <c r="EQQ28" s="49"/>
      <c r="EQR28" s="49"/>
      <c r="EQS28" s="49"/>
      <c r="EQT28" s="49"/>
      <c r="EQU28" s="49"/>
      <c r="EQV28" s="49"/>
      <c r="EQW28" s="49"/>
      <c r="EQX28" s="49"/>
      <c r="EQY28" s="49"/>
      <c r="EQZ28" s="49"/>
      <c r="ERA28" s="49"/>
      <c r="ERB28" s="49"/>
      <c r="ERC28" s="49"/>
      <c r="ERD28" s="49"/>
      <c r="ERE28" s="49"/>
      <c r="ERF28" s="49"/>
      <c r="ERG28" s="49"/>
      <c r="ERH28" s="49"/>
      <c r="ERI28" s="49"/>
      <c r="ERJ28" s="49"/>
      <c r="ERK28" s="49"/>
      <c r="ERL28" s="49"/>
      <c r="ERM28" s="49"/>
      <c r="ERN28" s="49"/>
      <c r="ERO28" s="49"/>
      <c r="ERP28" s="49"/>
      <c r="ERQ28" s="49"/>
      <c r="ERR28" s="49"/>
      <c r="ERS28" s="49"/>
      <c r="ERT28" s="49"/>
      <c r="ERU28" s="49"/>
      <c r="ERV28" s="49"/>
      <c r="ERW28" s="49"/>
      <c r="ERX28" s="49"/>
      <c r="ERY28" s="49"/>
      <c r="ERZ28" s="49"/>
      <c r="ESA28" s="49"/>
      <c r="ESB28" s="49"/>
      <c r="ESC28" s="49"/>
      <c r="ESD28" s="49"/>
      <c r="ESE28" s="49"/>
      <c r="ESF28" s="49"/>
      <c r="ESG28" s="49"/>
      <c r="ESH28" s="49"/>
      <c r="ESI28" s="49"/>
      <c r="ESJ28" s="49"/>
      <c r="ESK28" s="49"/>
      <c r="ESL28" s="49"/>
      <c r="ESM28" s="49"/>
      <c r="ESN28" s="49"/>
      <c r="ESO28" s="49"/>
      <c r="ESP28" s="49"/>
      <c r="ESQ28" s="49"/>
      <c r="ESR28" s="49"/>
      <c r="ESS28" s="49"/>
      <c r="EST28" s="49"/>
      <c r="ESU28" s="49"/>
      <c r="ESV28" s="49"/>
      <c r="ESW28" s="49"/>
      <c r="ESX28" s="49"/>
      <c r="ESY28" s="49"/>
      <c r="ESZ28" s="49"/>
      <c r="ETA28" s="49"/>
      <c r="ETB28" s="49"/>
      <c r="ETC28" s="49"/>
      <c r="ETD28" s="49"/>
      <c r="ETE28" s="49"/>
      <c r="ETF28" s="49"/>
      <c r="ETG28" s="49"/>
      <c r="ETH28" s="49"/>
      <c r="ETI28" s="49"/>
      <c r="ETJ28" s="49"/>
      <c r="ETK28" s="49"/>
      <c r="ETL28" s="49"/>
      <c r="ETM28" s="49"/>
      <c r="ETN28" s="49"/>
      <c r="ETO28" s="49"/>
      <c r="ETP28" s="49"/>
      <c r="ETQ28" s="49"/>
      <c r="ETR28" s="49"/>
      <c r="ETS28" s="49"/>
      <c r="ETT28" s="49"/>
      <c r="ETU28" s="49"/>
      <c r="ETV28" s="49"/>
      <c r="ETW28" s="49"/>
      <c r="ETX28" s="49"/>
      <c r="ETY28" s="49"/>
      <c r="ETZ28" s="49"/>
      <c r="EUA28" s="49"/>
      <c r="EUB28" s="49"/>
      <c r="EUC28" s="49"/>
      <c r="EUD28" s="49"/>
      <c r="EUE28" s="49"/>
      <c r="EUF28" s="49"/>
      <c r="EUG28" s="49"/>
      <c r="EUH28" s="49"/>
      <c r="EUI28" s="49"/>
      <c r="EUJ28" s="49"/>
      <c r="EUK28" s="49"/>
      <c r="EUL28" s="49"/>
      <c r="EUM28" s="49"/>
      <c r="EUN28" s="49"/>
      <c r="EUO28" s="49"/>
      <c r="EUP28" s="49"/>
      <c r="EUQ28" s="49"/>
      <c r="EUR28" s="49"/>
      <c r="EUS28" s="49"/>
      <c r="EUT28" s="49"/>
      <c r="EUU28" s="49"/>
      <c r="EUV28" s="49"/>
      <c r="EUW28" s="49"/>
      <c r="EUX28" s="49"/>
      <c r="EUY28" s="49"/>
      <c r="EUZ28" s="49"/>
      <c r="EVA28" s="49"/>
      <c r="EVB28" s="49"/>
      <c r="EVC28" s="49"/>
      <c r="EVD28" s="49"/>
      <c r="EVE28" s="49"/>
      <c r="EVF28" s="49"/>
      <c r="EVG28" s="49"/>
      <c r="EVH28" s="49"/>
      <c r="EVI28" s="49"/>
      <c r="EVJ28" s="49"/>
      <c r="EVK28" s="49"/>
      <c r="EVL28" s="49"/>
      <c r="EVM28" s="49"/>
      <c r="EVN28" s="49"/>
      <c r="EVO28" s="49"/>
      <c r="EVP28" s="49"/>
      <c r="EVQ28" s="49"/>
      <c r="EVR28" s="49"/>
      <c r="EVS28" s="49"/>
      <c r="EVT28" s="49"/>
      <c r="EVU28" s="49"/>
      <c r="EVV28" s="49"/>
      <c r="EVW28" s="49"/>
      <c r="EVX28" s="49"/>
      <c r="EVY28" s="49"/>
      <c r="EVZ28" s="49"/>
      <c r="EWA28" s="49"/>
      <c r="EWB28" s="49"/>
      <c r="EWC28" s="49"/>
      <c r="EWD28" s="49"/>
      <c r="EWE28" s="49"/>
      <c r="EWF28" s="49"/>
      <c r="EWG28" s="49"/>
      <c r="EWH28" s="49"/>
      <c r="EWI28" s="49"/>
      <c r="EWJ28" s="49"/>
      <c r="EWK28" s="49"/>
      <c r="EWL28" s="49"/>
      <c r="EWM28" s="49"/>
      <c r="EWN28" s="49"/>
      <c r="EWO28" s="49"/>
      <c r="EWP28" s="49"/>
      <c r="EWQ28" s="49"/>
      <c r="EWR28" s="49"/>
      <c r="EWS28" s="49"/>
      <c r="EWT28" s="49"/>
      <c r="EWU28" s="49"/>
      <c r="EWV28" s="49"/>
      <c r="EWW28" s="49"/>
      <c r="EWX28" s="49"/>
      <c r="EWY28" s="49"/>
      <c r="EWZ28" s="49"/>
      <c r="EXA28" s="49"/>
      <c r="EXB28" s="49"/>
      <c r="EXC28" s="49"/>
      <c r="EXD28" s="49"/>
      <c r="EXE28" s="49"/>
      <c r="EXF28" s="49"/>
      <c r="EXG28" s="49"/>
      <c r="EXH28" s="49"/>
      <c r="EXI28" s="49"/>
      <c r="EXJ28" s="49"/>
      <c r="EXK28" s="49"/>
      <c r="EXL28" s="49"/>
      <c r="EXM28" s="49"/>
      <c r="EXN28" s="49"/>
      <c r="EXO28" s="49"/>
      <c r="EXP28" s="49"/>
      <c r="EXQ28" s="49"/>
      <c r="EXR28" s="49"/>
      <c r="EXS28" s="49"/>
      <c r="EXT28" s="49"/>
      <c r="EXU28" s="49"/>
      <c r="EXV28" s="49"/>
      <c r="EXW28" s="49"/>
      <c r="EXX28" s="49"/>
      <c r="EXY28" s="49"/>
      <c r="EXZ28" s="49"/>
      <c r="EYA28" s="49"/>
      <c r="EYB28" s="49"/>
      <c r="EYC28" s="49"/>
      <c r="EYD28" s="49"/>
      <c r="EYE28" s="49"/>
      <c r="EYF28" s="49"/>
      <c r="EYG28" s="49"/>
      <c r="EYH28" s="49"/>
      <c r="EYI28" s="49"/>
      <c r="EYJ28" s="49"/>
      <c r="EYK28" s="49"/>
      <c r="EYL28" s="49"/>
      <c r="EYM28" s="49"/>
      <c r="EYN28" s="49"/>
      <c r="EYO28" s="49"/>
      <c r="EYP28" s="49"/>
      <c r="EYQ28" s="49"/>
      <c r="EYR28" s="49"/>
      <c r="EYS28" s="49"/>
      <c r="EYT28" s="49"/>
      <c r="EYU28" s="49"/>
      <c r="EYV28" s="49"/>
      <c r="EYW28" s="49"/>
      <c r="EYX28" s="49"/>
      <c r="EYY28" s="49"/>
      <c r="EYZ28" s="49"/>
      <c r="EZA28" s="49"/>
      <c r="EZB28" s="49"/>
      <c r="EZC28" s="49"/>
      <c r="EZD28" s="49"/>
      <c r="EZE28" s="49"/>
      <c r="EZF28" s="49"/>
      <c r="EZG28" s="49"/>
      <c r="EZH28" s="49"/>
      <c r="EZI28" s="49"/>
      <c r="EZJ28" s="49"/>
      <c r="EZK28" s="49"/>
      <c r="EZL28" s="49"/>
      <c r="EZM28" s="49"/>
      <c r="EZN28" s="49"/>
      <c r="EZO28" s="49"/>
      <c r="EZP28" s="49"/>
      <c r="EZQ28" s="49"/>
      <c r="EZR28" s="49"/>
      <c r="EZS28" s="49"/>
      <c r="EZT28" s="49"/>
      <c r="EZU28" s="49"/>
      <c r="EZV28" s="49"/>
      <c r="EZW28" s="49"/>
      <c r="EZX28" s="49"/>
      <c r="EZY28" s="49"/>
      <c r="EZZ28" s="49"/>
      <c r="FAA28" s="49"/>
      <c r="FAB28" s="49"/>
      <c r="FAC28" s="49"/>
      <c r="FAD28" s="49"/>
      <c r="FAE28" s="49"/>
      <c r="FAF28" s="49"/>
      <c r="FAG28" s="49"/>
      <c r="FAH28" s="49"/>
      <c r="FAI28" s="49"/>
      <c r="FAJ28" s="49"/>
      <c r="FAK28" s="49"/>
      <c r="FAL28" s="49"/>
      <c r="FAM28" s="49"/>
      <c r="FAN28" s="49"/>
      <c r="FAO28" s="49"/>
      <c r="FAP28" s="49"/>
      <c r="FAQ28" s="49"/>
      <c r="FAR28" s="49"/>
      <c r="FAS28" s="49"/>
      <c r="FAT28" s="49"/>
      <c r="FAU28" s="49"/>
      <c r="FAV28" s="49"/>
      <c r="FAW28" s="49"/>
      <c r="FAX28" s="49"/>
      <c r="FAY28" s="49"/>
      <c r="FAZ28" s="49"/>
      <c r="FBA28" s="49"/>
      <c r="FBB28" s="49"/>
      <c r="FBC28" s="49"/>
      <c r="FBD28" s="49"/>
      <c r="FBE28" s="49"/>
      <c r="FBF28" s="49"/>
      <c r="FBG28" s="49"/>
      <c r="FBH28" s="49"/>
      <c r="FBI28" s="49"/>
      <c r="FBJ28" s="49"/>
      <c r="FBK28" s="49"/>
      <c r="FBL28" s="49"/>
      <c r="FBM28" s="49"/>
      <c r="FBN28" s="49"/>
      <c r="FBO28" s="49"/>
      <c r="FBP28" s="49"/>
      <c r="FBQ28" s="49"/>
      <c r="FBR28" s="49"/>
      <c r="FBS28" s="49"/>
      <c r="FBT28" s="49"/>
      <c r="FBU28" s="49"/>
      <c r="FBV28" s="49"/>
      <c r="FBW28" s="49"/>
      <c r="FBX28" s="49"/>
      <c r="FBY28" s="49"/>
      <c r="FBZ28" s="49"/>
      <c r="FCA28" s="49"/>
      <c r="FCB28" s="49"/>
      <c r="FCC28" s="49"/>
      <c r="FCD28" s="49"/>
      <c r="FCE28" s="49"/>
      <c r="FCF28" s="49"/>
      <c r="FCG28" s="49"/>
      <c r="FCH28" s="49"/>
      <c r="FCI28" s="49"/>
      <c r="FCJ28" s="49"/>
      <c r="FCK28" s="49"/>
      <c r="FCL28" s="49"/>
      <c r="FCM28" s="49"/>
      <c r="FCN28" s="49"/>
      <c r="FCO28" s="49"/>
      <c r="FCP28" s="49"/>
      <c r="FCQ28" s="49"/>
      <c r="FCR28" s="49"/>
      <c r="FCS28" s="49"/>
      <c r="FCT28" s="49"/>
      <c r="FCU28" s="49"/>
      <c r="FCV28" s="49"/>
      <c r="FCW28" s="49"/>
      <c r="FCX28" s="49"/>
      <c r="FCY28" s="49"/>
      <c r="FCZ28" s="49"/>
      <c r="FDA28" s="49"/>
      <c r="FDB28" s="49"/>
      <c r="FDC28" s="49"/>
      <c r="FDD28" s="49"/>
      <c r="FDE28" s="49"/>
      <c r="FDF28" s="49"/>
      <c r="FDG28" s="49"/>
      <c r="FDH28" s="49"/>
      <c r="FDI28" s="49"/>
      <c r="FDJ28" s="49"/>
      <c r="FDK28" s="49"/>
      <c r="FDL28" s="49"/>
      <c r="FDM28" s="49"/>
      <c r="FDN28" s="49"/>
      <c r="FDO28" s="49"/>
      <c r="FDP28" s="49"/>
      <c r="FDQ28" s="49"/>
      <c r="FDR28" s="49"/>
      <c r="FDS28" s="49"/>
      <c r="FDT28" s="49"/>
      <c r="FDU28" s="49"/>
      <c r="FDV28" s="49"/>
      <c r="FDW28" s="49"/>
      <c r="FDX28" s="49"/>
      <c r="FDY28" s="49"/>
      <c r="FDZ28" s="49"/>
      <c r="FEA28" s="49"/>
      <c r="FEB28" s="49"/>
      <c r="FEC28" s="49"/>
      <c r="FED28" s="49"/>
      <c r="FEE28" s="49"/>
      <c r="FEF28" s="49"/>
      <c r="FEG28" s="49"/>
      <c r="FEH28" s="49"/>
      <c r="FEI28" s="49"/>
      <c r="FEJ28" s="49"/>
      <c r="FEK28" s="49"/>
      <c r="FEL28" s="49"/>
      <c r="FEM28" s="49"/>
      <c r="FEN28" s="49"/>
      <c r="FEO28" s="49"/>
      <c r="FEP28" s="49"/>
      <c r="FEQ28" s="49"/>
      <c r="FER28" s="49"/>
      <c r="FES28" s="49"/>
      <c r="FET28" s="49"/>
      <c r="FEU28" s="49"/>
      <c r="FEV28" s="49"/>
      <c r="FEW28" s="49"/>
      <c r="FEX28" s="49"/>
      <c r="FEY28" s="49"/>
      <c r="FEZ28" s="49"/>
      <c r="FFA28" s="49"/>
      <c r="FFB28" s="49"/>
      <c r="FFC28" s="49"/>
      <c r="FFD28" s="49"/>
      <c r="FFE28" s="49"/>
      <c r="FFF28" s="49"/>
      <c r="FFG28" s="49"/>
      <c r="FFH28" s="49"/>
      <c r="FFI28" s="49"/>
      <c r="FFJ28" s="49"/>
      <c r="FFK28" s="49"/>
      <c r="FFL28" s="49"/>
      <c r="FFM28" s="49"/>
      <c r="FFN28" s="49"/>
      <c r="FFO28" s="49"/>
      <c r="FFP28" s="49"/>
      <c r="FFQ28" s="49"/>
      <c r="FFR28" s="49"/>
      <c r="FFS28" s="49"/>
      <c r="FFT28" s="49"/>
      <c r="FFU28" s="49"/>
      <c r="FFV28" s="49"/>
      <c r="FFW28" s="49"/>
      <c r="FFX28" s="49"/>
      <c r="FFY28" s="49"/>
      <c r="FFZ28" s="49"/>
      <c r="FGA28" s="49"/>
      <c r="FGB28" s="49"/>
      <c r="FGC28" s="49"/>
      <c r="FGD28" s="49"/>
      <c r="FGE28" s="49"/>
      <c r="FGF28" s="49"/>
      <c r="FGG28" s="49"/>
      <c r="FGH28" s="49"/>
      <c r="FGI28" s="49"/>
      <c r="FGJ28" s="49"/>
      <c r="FGK28" s="49"/>
      <c r="FGL28" s="49"/>
      <c r="FGM28" s="49"/>
      <c r="FGN28" s="49"/>
      <c r="FGO28" s="49"/>
      <c r="FGP28" s="49"/>
      <c r="FGQ28" s="49"/>
      <c r="FGR28" s="49"/>
      <c r="FGS28" s="49"/>
      <c r="FGT28" s="49"/>
      <c r="FGU28" s="49"/>
      <c r="FGV28" s="49"/>
      <c r="FGW28" s="49"/>
      <c r="FGX28" s="49"/>
      <c r="FGY28" s="49"/>
      <c r="FGZ28" s="49"/>
      <c r="FHA28" s="49"/>
      <c r="FHB28" s="49"/>
      <c r="FHC28" s="49"/>
      <c r="FHD28" s="49"/>
      <c r="FHE28" s="49"/>
      <c r="FHF28" s="49"/>
      <c r="FHG28" s="49"/>
      <c r="FHH28" s="49"/>
      <c r="FHI28" s="49"/>
      <c r="FHJ28" s="49"/>
      <c r="FHK28" s="49"/>
      <c r="FHL28" s="49"/>
      <c r="FHM28" s="49"/>
      <c r="FHN28" s="49"/>
      <c r="FHO28" s="49"/>
      <c r="FHP28" s="49"/>
      <c r="FHQ28" s="49"/>
      <c r="FHR28" s="49"/>
      <c r="FHS28" s="49"/>
      <c r="FHT28" s="49"/>
      <c r="FHU28" s="49"/>
      <c r="FHV28" s="49"/>
      <c r="FHW28" s="49"/>
      <c r="FHX28" s="49"/>
      <c r="FHY28" s="49"/>
      <c r="FHZ28" s="49"/>
      <c r="FIA28" s="49"/>
      <c r="FIB28" s="49"/>
      <c r="FIC28" s="49"/>
      <c r="FID28" s="49"/>
      <c r="FIE28" s="49"/>
      <c r="FIF28" s="49"/>
      <c r="FIG28" s="49"/>
      <c r="FIH28" s="49"/>
      <c r="FII28" s="49"/>
      <c r="FIJ28" s="49"/>
      <c r="FIK28" s="49"/>
      <c r="FIL28" s="49"/>
      <c r="FIM28" s="49"/>
      <c r="FIN28" s="49"/>
      <c r="FIO28" s="49"/>
      <c r="FIP28" s="49"/>
      <c r="FIQ28" s="49"/>
      <c r="FIR28" s="49"/>
      <c r="FIS28" s="49"/>
      <c r="FIT28" s="49"/>
      <c r="FIU28" s="49"/>
      <c r="FIV28" s="49"/>
      <c r="FIW28" s="49"/>
      <c r="FIX28" s="49"/>
      <c r="FIY28" s="49"/>
      <c r="FIZ28" s="49"/>
      <c r="FJA28" s="49"/>
      <c r="FJB28" s="49"/>
      <c r="FJC28" s="49"/>
      <c r="FJD28" s="49"/>
      <c r="FJE28" s="49"/>
      <c r="FJF28" s="49"/>
      <c r="FJG28" s="49"/>
      <c r="FJH28" s="49"/>
      <c r="FJI28" s="49"/>
      <c r="FJJ28" s="49"/>
      <c r="FJK28" s="49"/>
      <c r="FJL28" s="49"/>
      <c r="FJM28" s="49"/>
      <c r="FJN28" s="49"/>
      <c r="FJO28" s="49"/>
      <c r="FJP28" s="49"/>
      <c r="FJQ28" s="49"/>
      <c r="FJR28" s="49"/>
      <c r="FJS28" s="49"/>
      <c r="FJT28" s="49"/>
      <c r="FJU28" s="49"/>
      <c r="FJV28" s="49"/>
      <c r="FJW28" s="49"/>
      <c r="FJX28" s="49"/>
      <c r="FJY28" s="49"/>
      <c r="FJZ28" s="49"/>
      <c r="FKA28" s="49"/>
      <c r="FKB28" s="49"/>
      <c r="FKC28" s="49"/>
      <c r="FKD28" s="49"/>
      <c r="FKE28" s="49"/>
      <c r="FKF28" s="49"/>
      <c r="FKG28" s="49"/>
      <c r="FKH28" s="49"/>
      <c r="FKI28" s="49"/>
      <c r="FKJ28" s="49"/>
      <c r="FKK28" s="49"/>
      <c r="FKL28" s="49"/>
      <c r="FKM28" s="49"/>
      <c r="FKN28" s="49"/>
      <c r="FKO28" s="49"/>
      <c r="FKP28" s="49"/>
      <c r="FKQ28" s="49"/>
      <c r="FKR28" s="49"/>
      <c r="FKS28" s="49"/>
      <c r="FKT28" s="49"/>
      <c r="FKU28" s="49"/>
      <c r="FKV28" s="49"/>
      <c r="FKW28" s="49"/>
      <c r="FKX28" s="49"/>
      <c r="FKY28" s="49"/>
      <c r="FKZ28" s="49"/>
      <c r="FLA28" s="49"/>
      <c r="FLB28" s="49"/>
      <c r="FLC28" s="49"/>
      <c r="FLD28" s="49"/>
      <c r="FLE28" s="49"/>
      <c r="FLF28" s="49"/>
      <c r="FLG28" s="49"/>
      <c r="FLH28" s="49"/>
      <c r="FLI28" s="49"/>
      <c r="FLJ28" s="49"/>
      <c r="FLK28" s="49"/>
      <c r="FLL28" s="49"/>
      <c r="FLM28" s="49"/>
      <c r="FLN28" s="49"/>
      <c r="FLO28" s="49"/>
      <c r="FLP28" s="49"/>
      <c r="FLQ28" s="49"/>
      <c r="FLR28" s="49"/>
      <c r="FLS28" s="49"/>
      <c r="FLT28" s="49"/>
      <c r="FLU28" s="49"/>
      <c r="FLV28" s="49"/>
      <c r="FLW28" s="49"/>
      <c r="FLX28" s="49"/>
      <c r="FLY28" s="49"/>
      <c r="FLZ28" s="49"/>
      <c r="FMA28" s="49"/>
      <c r="FMB28" s="49"/>
      <c r="FMC28" s="49"/>
      <c r="FMD28" s="49"/>
      <c r="FME28" s="49"/>
      <c r="FMF28" s="49"/>
      <c r="FMG28" s="49"/>
      <c r="FMH28" s="49"/>
      <c r="FMI28" s="49"/>
      <c r="FMJ28" s="49"/>
      <c r="FMK28" s="49"/>
      <c r="FML28" s="49"/>
      <c r="FMM28" s="49"/>
      <c r="FMN28" s="49"/>
      <c r="FMO28" s="49"/>
      <c r="FMP28" s="49"/>
      <c r="FMQ28" s="49"/>
      <c r="FMR28" s="49"/>
      <c r="FMS28" s="49"/>
      <c r="FMT28" s="49"/>
      <c r="FMU28" s="49"/>
      <c r="FMV28" s="49"/>
      <c r="FMW28" s="49"/>
      <c r="FMX28" s="49"/>
      <c r="FMY28" s="49"/>
      <c r="FMZ28" s="49"/>
      <c r="FNA28" s="49"/>
      <c r="FNB28" s="49"/>
      <c r="FNC28" s="49"/>
      <c r="FND28" s="49"/>
      <c r="FNE28" s="49"/>
      <c r="FNF28" s="49"/>
      <c r="FNG28" s="49"/>
      <c r="FNH28" s="49"/>
      <c r="FNI28" s="49"/>
      <c r="FNJ28" s="49"/>
      <c r="FNK28" s="49"/>
      <c r="FNL28" s="49"/>
      <c r="FNM28" s="49"/>
      <c r="FNN28" s="49"/>
      <c r="FNO28" s="49"/>
      <c r="FNP28" s="49"/>
      <c r="FNQ28" s="49"/>
      <c r="FNR28" s="49"/>
      <c r="FNS28" s="49"/>
      <c r="FNT28" s="49"/>
      <c r="FNU28" s="49"/>
      <c r="FNV28" s="49"/>
      <c r="FNW28" s="49"/>
      <c r="FNX28" s="49"/>
      <c r="FNY28" s="49"/>
      <c r="FNZ28" s="49"/>
      <c r="FOA28" s="49"/>
      <c r="FOB28" s="49"/>
      <c r="FOC28" s="49"/>
      <c r="FOD28" s="49"/>
      <c r="FOE28" s="49"/>
      <c r="FOF28" s="49"/>
      <c r="FOG28" s="49"/>
      <c r="FOH28" s="49"/>
      <c r="FOI28" s="49"/>
      <c r="FOJ28" s="49"/>
      <c r="FOK28" s="49"/>
      <c r="FOL28" s="49"/>
      <c r="FOM28" s="49"/>
      <c r="FON28" s="49"/>
      <c r="FOO28" s="49"/>
      <c r="FOP28" s="49"/>
      <c r="FOQ28" s="49"/>
      <c r="FOR28" s="49"/>
      <c r="FOS28" s="49"/>
      <c r="FOT28" s="49"/>
      <c r="FOU28" s="49"/>
      <c r="FOV28" s="49"/>
      <c r="FOW28" s="49"/>
      <c r="FOX28" s="49"/>
      <c r="FOY28" s="49"/>
      <c r="FOZ28" s="49"/>
      <c r="FPA28" s="49"/>
      <c r="FPB28" s="49"/>
      <c r="FPC28" s="49"/>
      <c r="FPD28" s="49"/>
      <c r="FPE28" s="49"/>
      <c r="FPF28" s="49"/>
      <c r="FPG28" s="49"/>
      <c r="FPH28" s="49"/>
      <c r="FPI28" s="49"/>
      <c r="FPJ28" s="49"/>
      <c r="FPK28" s="49"/>
      <c r="FPL28" s="49"/>
      <c r="FPM28" s="49"/>
      <c r="FPN28" s="49"/>
      <c r="FPO28" s="49"/>
      <c r="FPP28" s="49"/>
      <c r="FPQ28" s="49"/>
      <c r="FPR28" s="49"/>
      <c r="FPS28" s="49"/>
      <c r="FPT28" s="49"/>
      <c r="FPU28" s="49"/>
      <c r="FPV28" s="49"/>
      <c r="FPW28" s="49"/>
      <c r="FPX28" s="49"/>
      <c r="FPY28" s="49"/>
      <c r="FPZ28" s="49"/>
      <c r="FQA28" s="49"/>
      <c r="FQB28" s="49"/>
      <c r="FQC28" s="49"/>
      <c r="FQD28" s="49"/>
      <c r="FQE28" s="49"/>
      <c r="FQF28" s="49"/>
      <c r="FQG28" s="49"/>
      <c r="FQH28" s="49"/>
      <c r="FQI28" s="49"/>
      <c r="FQJ28" s="49"/>
      <c r="FQK28" s="49"/>
      <c r="FQL28" s="49"/>
      <c r="FQM28" s="49"/>
      <c r="FQN28" s="49"/>
      <c r="FQO28" s="49"/>
      <c r="FQP28" s="49"/>
      <c r="FQQ28" s="49"/>
      <c r="FQR28" s="49"/>
      <c r="FQS28" s="49"/>
      <c r="FQT28" s="49"/>
      <c r="FQU28" s="49"/>
      <c r="FQV28" s="49"/>
      <c r="FQW28" s="49"/>
      <c r="FQX28" s="49"/>
      <c r="FQY28" s="49"/>
      <c r="FQZ28" s="49"/>
      <c r="FRA28" s="49"/>
      <c r="FRB28" s="49"/>
      <c r="FRC28" s="49"/>
      <c r="FRD28" s="49"/>
      <c r="FRE28" s="49"/>
      <c r="FRF28" s="49"/>
      <c r="FRG28" s="49"/>
      <c r="FRH28" s="49"/>
      <c r="FRI28" s="49"/>
      <c r="FRJ28" s="49"/>
      <c r="FRK28" s="49"/>
      <c r="FRL28" s="49"/>
      <c r="FRM28" s="49"/>
      <c r="FRN28" s="49"/>
      <c r="FRO28" s="49"/>
      <c r="FRP28" s="49"/>
      <c r="FRQ28" s="49"/>
      <c r="FRR28" s="49"/>
      <c r="FRS28" s="49"/>
      <c r="FRT28" s="49"/>
      <c r="FRU28" s="49"/>
      <c r="FRV28" s="49"/>
      <c r="FRW28" s="49"/>
      <c r="FRX28" s="49"/>
      <c r="FRY28" s="49"/>
      <c r="FRZ28" s="49"/>
      <c r="FSA28" s="49"/>
      <c r="FSB28" s="49"/>
      <c r="FSC28" s="49"/>
      <c r="FSD28" s="49"/>
      <c r="FSE28" s="49"/>
      <c r="FSF28" s="49"/>
      <c r="FSG28" s="49"/>
      <c r="FSH28" s="49"/>
      <c r="FSI28" s="49"/>
      <c r="FSJ28" s="49"/>
      <c r="FSK28" s="49"/>
      <c r="FSL28" s="49"/>
      <c r="FSM28" s="49"/>
      <c r="FSN28" s="49"/>
      <c r="FSO28" s="49"/>
      <c r="FSP28" s="49"/>
      <c r="FSQ28" s="49"/>
      <c r="FSR28" s="49"/>
      <c r="FSS28" s="49"/>
      <c r="FST28" s="49"/>
      <c r="FSU28" s="49"/>
      <c r="FSV28" s="49"/>
      <c r="FSW28" s="49"/>
      <c r="FSX28" s="49"/>
      <c r="FSY28" s="49"/>
      <c r="FSZ28" s="49"/>
      <c r="FTA28" s="49"/>
      <c r="FTB28" s="49"/>
      <c r="FTC28" s="49"/>
      <c r="FTD28" s="49"/>
      <c r="FTE28" s="49"/>
      <c r="FTF28" s="49"/>
      <c r="FTG28" s="49"/>
      <c r="FTH28" s="49"/>
      <c r="FTI28" s="49"/>
      <c r="FTJ28" s="49"/>
      <c r="FTK28" s="49"/>
      <c r="FTL28" s="49"/>
      <c r="FTM28" s="49"/>
      <c r="FTN28" s="49"/>
      <c r="FTO28" s="49"/>
      <c r="FTP28" s="49"/>
      <c r="FTQ28" s="49"/>
      <c r="FTR28" s="49"/>
      <c r="FTS28" s="49"/>
      <c r="FTT28" s="49"/>
      <c r="FTU28" s="49"/>
      <c r="FTV28" s="49"/>
      <c r="FTW28" s="49"/>
      <c r="FTX28" s="49"/>
      <c r="FTY28" s="49"/>
      <c r="FTZ28" s="49"/>
      <c r="FUA28" s="49"/>
      <c r="FUB28" s="49"/>
      <c r="FUC28" s="49"/>
      <c r="FUD28" s="49"/>
      <c r="FUE28" s="49"/>
      <c r="FUF28" s="49"/>
      <c r="FUG28" s="49"/>
      <c r="FUH28" s="49"/>
      <c r="FUI28" s="49"/>
      <c r="FUJ28" s="49"/>
      <c r="FUK28" s="49"/>
      <c r="FUL28" s="49"/>
      <c r="FUM28" s="49"/>
      <c r="FUN28" s="49"/>
      <c r="FUO28" s="49"/>
      <c r="FUP28" s="49"/>
      <c r="FUQ28" s="49"/>
      <c r="FUR28" s="49"/>
      <c r="FUS28" s="49"/>
      <c r="FUT28" s="49"/>
      <c r="FUU28" s="49"/>
      <c r="FUV28" s="49"/>
      <c r="FUW28" s="49"/>
      <c r="FUX28" s="49"/>
      <c r="FUY28" s="49"/>
      <c r="FUZ28" s="49"/>
      <c r="FVA28" s="49"/>
      <c r="FVB28" s="49"/>
      <c r="FVC28" s="49"/>
      <c r="FVD28" s="49"/>
      <c r="FVE28" s="49"/>
      <c r="FVF28" s="49"/>
      <c r="FVG28" s="49"/>
      <c r="FVH28" s="49"/>
      <c r="FVI28" s="49"/>
      <c r="FVJ28" s="49"/>
      <c r="FVK28" s="49"/>
      <c r="FVL28" s="49"/>
      <c r="FVM28" s="49"/>
      <c r="FVN28" s="49"/>
      <c r="FVO28" s="49"/>
      <c r="FVP28" s="49"/>
      <c r="FVQ28" s="49"/>
      <c r="FVR28" s="49"/>
      <c r="FVS28" s="49"/>
      <c r="FVT28" s="49"/>
      <c r="FVU28" s="49"/>
      <c r="FVV28" s="49"/>
      <c r="FVW28" s="49"/>
      <c r="FVX28" s="49"/>
      <c r="FVY28" s="49"/>
      <c r="FVZ28" s="49"/>
      <c r="FWA28" s="49"/>
      <c r="FWB28" s="49"/>
      <c r="FWC28" s="49"/>
      <c r="FWD28" s="49"/>
      <c r="FWE28" s="49"/>
      <c r="FWF28" s="49"/>
      <c r="FWG28" s="49"/>
      <c r="FWH28" s="49"/>
      <c r="FWI28" s="49"/>
      <c r="FWJ28" s="49"/>
      <c r="FWK28" s="49"/>
      <c r="FWL28" s="49"/>
      <c r="FWM28" s="49"/>
      <c r="FWN28" s="49"/>
      <c r="FWO28" s="49"/>
      <c r="FWP28" s="49"/>
      <c r="FWQ28" s="49"/>
      <c r="FWR28" s="49"/>
      <c r="FWS28" s="49"/>
      <c r="FWT28" s="49"/>
      <c r="FWU28" s="49"/>
      <c r="FWV28" s="49"/>
      <c r="FWW28" s="49"/>
      <c r="FWX28" s="49"/>
      <c r="FWY28" s="49"/>
      <c r="FWZ28" s="49"/>
      <c r="FXA28" s="49"/>
      <c r="FXB28" s="49"/>
      <c r="FXC28" s="49"/>
      <c r="FXD28" s="49"/>
      <c r="FXE28" s="49"/>
      <c r="FXF28" s="49"/>
      <c r="FXG28" s="49"/>
      <c r="FXH28" s="49"/>
      <c r="FXI28" s="49"/>
      <c r="FXJ28" s="49"/>
      <c r="FXK28" s="49"/>
      <c r="FXL28" s="49"/>
      <c r="FXM28" s="49"/>
      <c r="FXN28" s="49"/>
      <c r="FXO28" s="49"/>
      <c r="FXP28" s="49"/>
      <c r="FXQ28" s="49"/>
      <c r="FXR28" s="49"/>
      <c r="FXS28" s="49"/>
      <c r="FXT28" s="49"/>
      <c r="FXU28" s="49"/>
      <c r="FXV28" s="49"/>
      <c r="FXW28" s="49"/>
      <c r="FXX28" s="49"/>
      <c r="FXY28" s="49"/>
      <c r="FXZ28" s="49"/>
      <c r="FYA28" s="49"/>
      <c r="FYB28" s="49"/>
      <c r="FYC28" s="49"/>
      <c r="FYD28" s="49"/>
      <c r="FYE28" s="49"/>
      <c r="FYF28" s="49"/>
      <c r="FYG28" s="49"/>
      <c r="FYH28" s="49"/>
      <c r="FYI28" s="49"/>
      <c r="FYJ28" s="49"/>
      <c r="FYK28" s="49"/>
      <c r="FYL28" s="49"/>
      <c r="FYM28" s="49"/>
      <c r="FYN28" s="49"/>
      <c r="FYO28" s="49"/>
      <c r="FYP28" s="49"/>
      <c r="FYQ28" s="49"/>
      <c r="FYR28" s="49"/>
      <c r="FYS28" s="49"/>
      <c r="FYT28" s="49"/>
      <c r="FYU28" s="49"/>
      <c r="FYV28" s="49"/>
      <c r="FYW28" s="49"/>
      <c r="FYX28" s="49"/>
      <c r="FYY28" s="49"/>
      <c r="FYZ28" s="49"/>
      <c r="FZA28" s="49"/>
      <c r="FZB28" s="49"/>
      <c r="FZC28" s="49"/>
      <c r="FZD28" s="49"/>
      <c r="FZE28" s="49"/>
      <c r="FZF28" s="49"/>
      <c r="FZG28" s="49"/>
      <c r="FZH28" s="49"/>
      <c r="FZI28" s="49"/>
      <c r="FZJ28" s="49"/>
      <c r="FZK28" s="49"/>
      <c r="FZL28" s="49"/>
      <c r="FZM28" s="49"/>
      <c r="FZN28" s="49"/>
      <c r="FZO28" s="49"/>
      <c r="FZP28" s="49"/>
      <c r="FZQ28" s="49"/>
      <c r="FZR28" s="49"/>
      <c r="FZS28" s="49"/>
      <c r="FZT28" s="49"/>
      <c r="FZU28" s="49"/>
      <c r="FZV28" s="49"/>
      <c r="FZW28" s="49"/>
      <c r="FZX28" s="49"/>
      <c r="FZY28" s="49"/>
      <c r="FZZ28" s="49"/>
      <c r="GAA28" s="49"/>
      <c r="GAB28" s="49"/>
      <c r="GAC28" s="49"/>
      <c r="GAD28" s="49"/>
      <c r="GAE28" s="49"/>
      <c r="GAF28" s="49"/>
      <c r="GAG28" s="49"/>
      <c r="GAH28" s="49"/>
      <c r="GAI28" s="49"/>
      <c r="GAJ28" s="49"/>
      <c r="GAK28" s="49"/>
      <c r="GAL28" s="49"/>
      <c r="GAM28" s="49"/>
      <c r="GAN28" s="49"/>
      <c r="GAO28" s="49"/>
      <c r="GAP28" s="49"/>
      <c r="GAQ28" s="49"/>
      <c r="GAR28" s="49"/>
      <c r="GAS28" s="49"/>
      <c r="GAT28" s="49"/>
      <c r="GAU28" s="49"/>
      <c r="GAV28" s="49"/>
      <c r="GAW28" s="49"/>
      <c r="GAX28" s="49"/>
      <c r="GAY28" s="49"/>
      <c r="GAZ28" s="49"/>
      <c r="GBA28" s="49"/>
      <c r="GBB28" s="49"/>
      <c r="GBC28" s="49"/>
      <c r="GBD28" s="49"/>
      <c r="GBE28" s="49"/>
      <c r="GBF28" s="49"/>
      <c r="GBG28" s="49"/>
      <c r="GBH28" s="49"/>
      <c r="GBI28" s="49"/>
      <c r="GBJ28" s="49"/>
      <c r="GBK28" s="49"/>
      <c r="GBL28" s="49"/>
      <c r="GBM28" s="49"/>
      <c r="GBN28" s="49"/>
      <c r="GBO28" s="49"/>
      <c r="GBP28" s="49"/>
      <c r="GBQ28" s="49"/>
      <c r="GBR28" s="49"/>
      <c r="GBS28" s="49"/>
      <c r="GBT28" s="49"/>
      <c r="GBU28" s="49"/>
      <c r="GBV28" s="49"/>
      <c r="GBW28" s="49"/>
      <c r="GBX28" s="49"/>
      <c r="GBY28" s="49"/>
      <c r="GBZ28" s="49"/>
      <c r="GCA28" s="49"/>
      <c r="GCB28" s="49"/>
      <c r="GCC28" s="49"/>
      <c r="GCD28" s="49"/>
      <c r="GCE28" s="49"/>
      <c r="GCF28" s="49"/>
      <c r="GCG28" s="49"/>
      <c r="GCH28" s="49"/>
      <c r="GCI28" s="49"/>
      <c r="GCJ28" s="49"/>
      <c r="GCK28" s="49"/>
      <c r="GCL28" s="49"/>
      <c r="GCM28" s="49"/>
      <c r="GCN28" s="49"/>
      <c r="GCO28" s="49"/>
      <c r="GCP28" s="49"/>
      <c r="GCQ28" s="49"/>
      <c r="GCR28" s="49"/>
      <c r="GCS28" s="49"/>
      <c r="GCT28" s="49"/>
      <c r="GCU28" s="49"/>
      <c r="GCV28" s="49"/>
      <c r="GCW28" s="49"/>
      <c r="GCX28" s="49"/>
      <c r="GCY28" s="49"/>
      <c r="GCZ28" s="49"/>
      <c r="GDA28" s="49"/>
      <c r="GDB28" s="49"/>
      <c r="GDC28" s="49"/>
      <c r="GDD28" s="49"/>
      <c r="GDE28" s="49"/>
      <c r="GDF28" s="49"/>
      <c r="GDG28" s="49"/>
      <c r="GDH28" s="49"/>
      <c r="GDI28" s="49"/>
      <c r="GDJ28" s="49"/>
      <c r="GDK28" s="49"/>
      <c r="GDL28" s="49"/>
      <c r="GDM28" s="49"/>
      <c r="GDN28" s="49"/>
      <c r="GDO28" s="49"/>
      <c r="GDP28" s="49"/>
      <c r="GDQ28" s="49"/>
      <c r="GDR28" s="49"/>
      <c r="GDS28" s="49"/>
      <c r="GDT28" s="49"/>
      <c r="GDU28" s="49"/>
      <c r="GDV28" s="49"/>
      <c r="GDW28" s="49"/>
      <c r="GDX28" s="49"/>
      <c r="GDY28" s="49"/>
      <c r="GDZ28" s="49"/>
      <c r="GEA28" s="49"/>
      <c r="GEB28" s="49"/>
      <c r="GEC28" s="49"/>
      <c r="GED28" s="49"/>
      <c r="GEE28" s="49"/>
      <c r="GEF28" s="49"/>
      <c r="GEG28" s="49"/>
      <c r="GEH28" s="49"/>
      <c r="GEI28" s="49"/>
      <c r="GEJ28" s="49"/>
      <c r="GEK28" s="49"/>
      <c r="GEL28" s="49"/>
      <c r="GEM28" s="49"/>
      <c r="GEN28" s="49"/>
      <c r="GEO28" s="49"/>
      <c r="GEP28" s="49"/>
      <c r="GEQ28" s="49"/>
      <c r="GER28" s="49"/>
      <c r="GES28" s="49"/>
      <c r="GET28" s="49"/>
      <c r="GEU28" s="49"/>
      <c r="GEV28" s="49"/>
      <c r="GEW28" s="49"/>
      <c r="GEX28" s="49"/>
      <c r="GEY28" s="49"/>
      <c r="GEZ28" s="49"/>
      <c r="GFA28" s="49"/>
      <c r="GFB28" s="49"/>
      <c r="GFC28" s="49"/>
      <c r="GFD28" s="49"/>
      <c r="GFE28" s="49"/>
      <c r="GFF28" s="49"/>
      <c r="GFG28" s="49"/>
      <c r="GFH28" s="49"/>
      <c r="GFI28" s="49"/>
      <c r="GFJ28" s="49"/>
      <c r="GFK28" s="49"/>
      <c r="GFL28" s="49"/>
      <c r="GFM28" s="49"/>
      <c r="GFN28" s="49"/>
      <c r="GFO28" s="49"/>
      <c r="GFP28" s="49"/>
      <c r="GFQ28" s="49"/>
      <c r="GFR28" s="49"/>
      <c r="GFS28" s="49"/>
      <c r="GFT28" s="49"/>
      <c r="GFU28" s="49"/>
      <c r="GFV28" s="49"/>
      <c r="GFW28" s="49"/>
      <c r="GFX28" s="49"/>
      <c r="GFY28" s="49"/>
      <c r="GFZ28" s="49"/>
      <c r="GGA28" s="49"/>
      <c r="GGB28" s="49"/>
      <c r="GGC28" s="49"/>
      <c r="GGD28" s="49"/>
      <c r="GGE28" s="49"/>
      <c r="GGF28" s="49"/>
      <c r="GGG28" s="49"/>
      <c r="GGH28" s="49"/>
      <c r="GGI28" s="49"/>
      <c r="GGJ28" s="49"/>
      <c r="GGK28" s="49"/>
      <c r="GGL28" s="49"/>
      <c r="GGM28" s="49"/>
      <c r="GGN28" s="49"/>
      <c r="GGO28" s="49"/>
      <c r="GGP28" s="49"/>
      <c r="GGQ28" s="49"/>
      <c r="GGR28" s="49"/>
      <c r="GGS28" s="49"/>
      <c r="GGT28" s="49"/>
      <c r="GGU28" s="49"/>
      <c r="GGV28" s="49"/>
      <c r="GGW28" s="49"/>
      <c r="GGX28" s="49"/>
      <c r="GGY28" s="49"/>
      <c r="GGZ28" s="49"/>
      <c r="GHA28" s="49"/>
      <c r="GHB28" s="49"/>
      <c r="GHC28" s="49"/>
      <c r="GHD28" s="49"/>
      <c r="GHE28" s="49"/>
      <c r="GHF28" s="49"/>
      <c r="GHG28" s="49"/>
      <c r="GHH28" s="49"/>
      <c r="GHI28" s="49"/>
      <c r="GHJ28" s="49"/>
      <c r="GHK28" s="49"/>
      <c r="GHL28" s="49"/>
      <c r="GHM28" s="49"/>
      <c r="GHN28" s="49"/>
      <c r="GHO28" s="49"/>
      <c r="GHP28" s="49"/>
      <c r="GHQ28" s="49"/>
      <c r="GHR28" s="49"/>
      <c r="GHS28" s="49"/>
      <c r="GHT28" s="49"/>
      <c r="GHU28" s="49"/>
      <c r="GHV28" s="49"/>
      <c r="GHW28" s="49"/>
      <c r="GHX28" s="49"/>
      <c r="GHY28" s="49"/>
      <c r="GHZ28" s="49"/>
      <c r="GIA28" s="49"/>
      <c r="GIB28" s="49"/>
      <c r="GIC28" s="49"/>
      <c r="GID28" s="49"/>
      <c r="GIE28" s="49"/>
      <c r="GIF28" s="49"/>
      <c r="GIG28" s="49"/>
      <c r="GIH28" s="49"/>
      <c r="GII28" s="49"/>
      <c r="GIJ28" s="49"/>
      <c r="GIK28" s="49"/>
      <c r="GIL28" s="49"/>
      <c r="GIM28" s="49"/>
      <c r="GIN28" s="49"/>
      <c r="GIO28" s="49"/>
      <c r="GIP28" s="49"/>
      <c r="GIQ28" s="49"/>
      <c r="GIR28" s="49"/>
      <c r="GIS28" s="49"/>
      <c r="GIT28" s="49"/>
      <c r="GIU28" s="49"/>
      <c r="GIV28" s="49"/>
      <c r="GIW28" s="49"/>
      <c r="GIX28" s="49"/>
      <c r="GIY28" s="49"/>
      <c r="GIZ28" s="49"/>
      <c r="GJA28" s="49"/>
      <c r="GJB28" s="49"/>
      <c r="GJC28" s="49"/>
      <c r="GJD28" s="49"/>
      <c r="GJE28" s="49"/>
      <c r="GJF28" s="49"/>
      <c r="GJG28" s="49"/>
      <c r="GJH28" s="49"/>
      <c r="GJI28" s="49"/>
      <c r="GJJ28" s="49"/>
      <c r="GJK28" s="49"/>
      <c r="GJL28" s="49"/>
      <c r="GJM28" s="49"/>
      <c r="GJN28" s="49"/>
      <c r="GJO28" s="49"/>
      <c r="GJP28" s="49"/>
      <c r="GJQ28" s="49"/>
      <c r="GJR28" s="49"/>
      <c r="GJS28" s="49"/>
      <c r="GJT28" s="49"/>
      <c r="GJU28" s="49"/>
      <c r="GJV28" s="49"/>
      <c r="GJW28" s="49"/>
      <c r="GJX28" s="49"/>
      <c r="GJY28" s="49"/>
      <c r="GJZ28" s="49"/>
      <c r="GKA28" s="49"/>
      <c r="GKB28" s="49"/>
      <c r="GKC28" s="49"/>
      <c r="GKD28" s="49"/>
      <c r="GKE28" s="49"/>
      <c r="GKF28" s="49"/>
      <c r="GKG28" s="49"/>
      <c r="GKH28" s="49"/>
      <c r="GKI28" s="49"/>
      <c r="GKJ28" s="49"/>
      <c r="GKK28" s="49"/>
      <c r="GKL28" s="49"/>
      <c r="GKM28" s="49"/>
      <c r="GKN28" s="49"/>
      <c r="GKO28" s="49"/>
      <c r="GKP28" s="49"/>
      <c r="GKQ28" s="49"/>
      <c r="GKR28" s="49"/>
      <c r="GKS28" s="49"/>
      <c r="GKT28" s="49"/>
      <c r="GKU28" s="49"/>
      <c r="GKV28" s="49"/>
      <c r="GKW28" s="49"/>
      <c r="GKX28" s="49"/>
      <c r="GKY28" s="49"/>
      <c r="GKZ28" s="49"/>
      <c r="GLA28" s="49"/>
      <c r="GLB28" s="49"/>
      <c r="GLC28" s="49"/>
      <c r="GLD28" s="49"/>
      <c r="GLE28" s="49"/>
      <c r="GLF28" s="49"/>
      <c r="GLG28" s="49"/>
      <c r="GLH28" s="49"/>
      <c r="GLI28" s="49"/>
      <c r="GLJ28" s="49"/>
      <c r="GLK28" s="49"/>
      <c r="GLL28" s="49"/>
      <c r="GLM28" s="49"/>
      <c r="GLN28" s="49"/>
      <c r="GLO28" s="49"/>
      <c r="GLP28" s="49"/>
      <c r="GLQ28" s="49"/>
      <c r="GLR28" s="49"/>
      <c r="GLS28" s="49"/>
      <c r="GLT28" s="49"/>
      <c r="GLU28" s="49"/>
      <c r="GLV28" s="49"/>
      <c r="GLW28" s="49"/>
      <c r="GLX28" s="49"/>
      <c r="GLY28" s="49"/>
      <c r="GLZ28" s="49"/>
      <c r="GMA28" s="49"/>
      <c r="GMB28" s="49"/>
      <c r="GMC28" s="49"/>
      <c r="GMD28" s="49"/>
      <c r="GME28" s="49"/>
      <c r="GMF28" s="49"/>
      <c r="GMG28" s="49"/>
      <c r="GMH28" s="49"/>
      <c r="GMI28" s="49"/>
      <c r="GMJ28" s="49"/>
      <c r="GMK28" s="49"/>
      <c r="GML28" s="49"/>
      <c r="GMM28" s="49"/>
      <c r="GMN28" s="49"/>
      <c r="GMO28" s="49"/>
      <c r="GMP28" s="49"/>
      <c r="GMQ28" s="49"/>
      <c r="GMR28" s="49"/>
      <c r="GMS28" s="49"/>
      <c r="GMT28" s="49"/>
      <c r="GMU28" s="49"/>
      <c r="GMV28" s="49"/>
      <c r="GMW28" s="49"/>
      <c r="GMX28" s="49"/>
      <c r="GMY28" s="49"/>
      <c r="GMZ28" s="49"/>
      <c r="GNA28" s="49"/>
      <c r="GNB28" s="49"/>
      <c r="GNC28" s="49"/>
      <c r="GND28" s="49"/>
      <c r="GNE28" s="49"/>
      <c r="GNF28" s="49"/>
      <c r="GNG28" s="49"/>
      <c r="GNH28" s="49"/>
      <c r="GNI28" s="49"/>
      <c r="GNJ28" s="49"/>
      <c r="GNK28" s="49"/>
      <c r="GNL28" s="49"/>
      <c r="GNM28" s="49"/>
      <c r="GNN28" s="49"/>
      <c r="GNO28" s="49"/>
      <c r="GNP28" s="49"/>
      <c r="GNQ28" s="49"/>
      <c r="GNR28" s="49"/>
      <c r="GNS28" s="49"/>
      <c r="GNT28" s="49"/>
      <c r="GNU28" s="49"/>
      <c r="GNV28" s="49"/>
      <c r="GNW28" s="49"/>
      <c r="GNX28" s="49"/>
      <c r="GNY28" s="49"/>
      <c r="GNZ28" s="49"/>
      <c r="GOA28" s="49"/>
      <c r="GOB28" s="49"/>
      <c r="GOC28" s="49"/>
      <c r="GOD28" s="49"/>
      <c r="GOE28" s="49"/>
      <c r="GOF28" s="49"/>
      <c r="GOG28" s="49"/>
      <c r="GOH28" s="49"/>
      <c r="GOI28" s="49"/>
      <c r="GOJ28" s="49"/>
      <c r="GOK28" s="49"/>
      <c r="GOL28" s="49"/>
      <c r="GOM28" s="49"/>
      <c r="GON28" s="49"/>
      <c r="GOO28" s="49"/>
      <c r="GOP28" s="49"/>
      <c r="GOQ28" s="49"/>
      <c r="GOR28" s="49"/>
      <c r="GOS28" s="49"/>
      <c r="GOT28" s="49"/>
      <c r="GOU28" s="49"/>
      <c r="GOV28" s="49"/>
      <c r="GOW28" s="49"/>
      <c r="GOX28" s="49"/>
      <c r="GOY28" s="49"/>
      <c r="GOZ28" s="49"/>
      <c r="GPA28" s="49"/>
      <c r="GPB28" s="49"/>
      <c r="GPC28" s="49"/>
      <c r="GPD28" s="49"/>
      <c r="GPE28" s="49"/>
      <c r="GPF28" s="49"/>
      <c r="GPG28" s="49"/>
      <c r="GPH28" s="49"/>
      <c r="GPI28" s="49"/>
      <c r="GPJ28" s="49"/>
      <c r="GPK28" s="49"/>
      <c r="GPL28" s="49"/>
      <c r="GPM28" s="49"/>
      <c r="GPN28" s="49"/>
      <c r="GPO28" s="49"/>
      <c r="GPP28" s="49"/>
      <c r="GPQ28" s="49"/>
      <c r="GPR28" s="49"/>
      <c r="GPS28" s="49"/>
      <c r="GPT28" s="49"/>
      <c r="GPU28" s="49"/>
      <c r="GPV28" s="49"/>
      <c r="GPW28" s="49"/>
      <c r="GPX28" s="49"/>
      <c r="GPY28" s="49"/>
      <c r="GPZ28" s="49"/>
      <c r="GQA28" s="49"/>
      <c r="GQB28" s="49"/>
      <c r="GQC28" s="49"/>
      <c r="GQD28" s="49"/>
      <c r="GQE28" s="49"/>
      <c r="GQF28" s="49"/>
      <c r="GQG28" s="49"/>
      <c r="GQH28" s="49"/>
      <c r="GQI28" s="49"/>
      <c r="GQJ28" s="49"/>
      <c r="GQK28" s="49"/>
      <c r="GQL28" s="49"/>
      <c r="GQM28" s="49"/>
      <c r="GQN28" s="49"/>
      <c r="GQO28" s="49"/>
      <c r="GQP28" s="49"/>
      <c r="GQQ28" s="49"/>
      <c r="GQR28" s="49"/>
      <c r="GQS28" s="49"/>
      <c r="GQT28" s="49"/>
      <c r="GQU28" s="49"/>
      <c r="GQV28" s="49"/>
      <c r="GQW28" s="49"/>
      <c r="GQX28" s="49"/>
      <c r="GQY28" s="49"/>
      <c r="GQZ28" s="49"/>
      <c r="GRA28" s="49"/>
      <c r="GRB28" s="49"/>
      <c r="GRC28" s="49"/>
      <c r="GRD28" s="49"/>
      <c r="GRE28" s="49"/>
      <c r="GRF28" s="49"/>
      <c r="GRG28" s="49"/>
      <c r="GRH28" s="49"/>
      <c r="GRI28" s="49"/>
      <c r="GRJ28" s="49"/>
      <c r="GRK28" s="49"/>
      <c r="GRL28" s="49"/>
      <c r="GRM28" s="49"/>
      <c r="GRN28" s="49"/>
      <c r="GRO28" s="49"/>
      <c r="GRP28" s="49"/>
      <c r="GRQ28" s="49"/>
      <c r="GRR28" s="49"/>
      <c r="GRS28" s="49"/>
      <c r="GRT28" s="49"/>
      <c r="GRU28" s="49"/>
      <c r="GRV28" s="49"/>
      <c r="GRW28" s="49"/>
      <c r="GRX28" s="49"/>
      <c r="GRY28" s="49"/>
      <c r="GRZ28" s="49"/>
      <c r="GSA28" s="49"/>
      <c r="GSB28" s="49"/>
      <c r="GSC28" s="49"/>
      <c r="GSD28" s="49"/>
      <c r="GSE28" s="49"/>
      <c r="GSF28" s="49"/>
      <c r="GSG28" s="49"/>
      <c r="GSH28" s="49"/>
      <c r="GSI28" s="49"/>
      <c r="GSJ28" s="49"/>
      <c r="GSK28" s="49"/>
      <c r="GSL28" s="49"/>
      <c r="GSM28" s="49"/>
      <c r="GSN28" s="49"/>
      <c r="GSO28" s="49"/>
      <c r="GSP28" s="49"/>
      <c r="GSQ28" s="49"/>
      <c r="GSR28" s="49"/>
      <c r="GSS28" s="49"/>
      <c r="GST28" s="49"/>
      <c r="GSU28" s="49"/>
      <c r="GSV28" s="49"/>
      <c r="GSW28" s="49"/>
      <c r="GSX28" s="49"/>
      <c r="GSY28" s="49"/>
      <c r="GSZ28" s="49"/>
      <c r="GTA28" s="49"/>
      <c r="GTB28" s="49"/>
      <c r="GTC28" s="49"/>
      <c r="GTD28" s="49"/>
      <c r="GTE28" s="49"/>
      <c r="GTF28" s="49"/>
      <c r="GTG28" s="49"/>
      <c r="GTH28" s="49"/>
      <c r="GTI28" s="49"/>
      <c r="GTJ28" s="49"/>
      <c r="GTK28" s="49"/>
      <c r="GTL28" s="49"/>
      <c r="GTM28" s="49"/>
      <c r="GTN28" s="49"/>
      <c r="GTO28" s="49"/>
      <c r="GTP28" s="49"/>
      <c r="GTQ28" s="49"/>
      <c r="GTR28" s="49"/>
      <c r="GTS28" s="49"/>
      <c r="GTT28" s="49"/>
      <c r="GTU28" s="49"/>
      <c r="GTV28" s="49"/>
      <c r="GTW28" s="49"/>
      <c r="GTX28" s="49"/>
      <c r="GTY28" s="49"/>
      <c r="GTZ28" s="49"/>
      <c r="GUA28" s="49"/>
      <c r="GUB28" s="49"/>
      <c r="GUC28" s="49"/>
      <c r="GUD28" s="49"/>
      <c r="GUE28" s="49"/>
      <c r="GUF28" s="49"/>
      <c r="GUG28" s="49"/>
      <c r="GUH28" s="49"/>
      <c r="GUI28" s="49"/>
      <c r="GUJ28" s="49"/>
      <c r="GUK28" s="49"/>
      <c r="GUL28" s="49"/>
      <c r="GUM28" s="49"/>
      <c r="GUN28" s="49"/>
      <c r="GUO28" s="49"/>
      <c r="GUP28" s="49"/>
      <c r="GUQ28" s="49"/>
      <c r="GUR28" s="49"/>
      <c r="GUS28" s="49"/>
      <c r="GUT28" s="49"/>
      <c r="GUU28" s="49"/>
      <c r="GUV28" s="49"/>
      <c r="GUW28" s="49"/>
      <c r="GUX28" s="49"/>
      <c r="GUY28" s="49"/>
      <c r="GUZ28" s="49"/>
      <c r="GVA28" s="49"/>
      <c r="GVB28" s="49"/>
      <c r="GVC28" s="49"/>
      <c r="GVD28" s="49"/>
      <c r="GVE28" s="49"/>
      <c r="GVF28" s="49"/>
      <c r="GVG28" s="49"/>
      <c r="GVH28" s="49"/>
      <c r="GVI28" s="49"/>
      <c r="GVJ28" s="49"/>
      <c r="GVK28" s="49"/>
      <c r="GVL28" s="49"/>
      <c r="GVM28" s="49"/>
      <c r="GVN28" s="49"/>
      <c r="GVO28" s="49"/>
      <c r="GVP28" s="49"/>
      <c r="GVQ28" s="49"/>
      <c r="GVR28" s="49"/>
      <c r="GVS28" s="49"/>
      <c r="GVT28" s="49"/>
      <c r="GVU28" s="49"/>
      <c r="GVV28" s="49"/>
      <c r="GVW28" s="49"/>
      <c r="GVX28" s="49"/>
      <c r="GVY28" s="49"/>
      <c r="GVZ28" s="49"/>
      <c r="GWA28" s="49"/>
      <c r="GWB28" s="49"/>
      <c r="GWC28" s="49"/>
      <c r="GWD28" s="49"/>
      <c r="GWE28" s="49"/>
      <c r="GWF28" s="49"/>
      <c r="GWG28" s="49"/>
      <c r="GWH28" s="49"/>
      <c r="GWI28" s="49"/>
      <c r="GWJ28" s="49"/>
      <c r="GWK28" s="49"/>
      <c r="GWL28" s="49"/>
      <c r="GWM28" s="49"/>
      <c r="GWN28" s="49"/>
      <c r="GWO28" s="49"/>
      <c r="GWP28" s="49"/>
      <c r="GWQ28" s="49"/>
      <c r="GWR28" s="49"/>
      <c r="GWS28" s="49"/>
      <c r="GWT28" s="49"/>
      <c r="GWU28" s="49"/>
      <c r="GWV28" s="49"/>
      <c r="GWW28" s="49"/>
      <c r="GWX28" s="49"/>
      <c r="GWY28" s="49"/>
      <c r="GWZ28" s="49"/>
      <c r="GXA28" s="49"/>
      <c r="GXB28" s="49"/>
      <c r="GXC28" s="49"/>
      <c r="GXD28" s="49"/>
      <c r="GXE28" s="49"/>
      <c r="GXF28" s="49"/>
      <c r="GXG28" s="49"/>
      <c r="GXH28" s="49"/>
      <c r="GXI28" s="49"/>
      <c r="GXJ28" s="49"/>
      <c r="GXK28" s="49"/>
      <c r="GXL28" s="49"/>
      <c r="GXM28" s="49"/>
      <c r="GXN28" s="49"/>
      <c r="GXO28" s="49"/>
      <c r="GXP28" s="49"/>
      <c r="GXQ28" s="49"/>
      <c r="GXR28" s="49"/>
      <c r="GXS28" s="49"/>
      <c r="GXT28" s="49"/>
      <c r="GXU28" s="49"/>
      <c r="GXV28" s="49"/>
      <c r="GXW28" s="49"/>
      <c r="GXX28" s="49"/>
      <c r="GXY28" s="49"/>
      <c r="GXZ28" s="49"/>
      <c r="GYA28" s="49"/>
      <c r="GYB28" s="49"/>
      <c r="GYC28" s="49"/>
      <c r="GYD28" s="49"/>
      <c r="GYE28" s="49"/>
      <c r="GYF28" s="49"/>
      <c r="GYG28" s="49"/>
      <c r="GYH28" s="49"/>
      <c r="GYI28" s="49"/>
      <c r="GYJ28" s="49"/>
      <c r="GYK28" s="49"/>
      <c r="GYL28" s="49"/>
      <c r="GYM28" s="49"/>
      <c r="GYN28" s="49"/>
      <c r="GYO28" s="49"/>
      <c r="GYP28" s="49"/>
      <c r="GYQ28" s="49"/>
      <c r="GYR28" s="49"/>
      <c r="GYS28" s="49"/>
      <c r="GYT28" s="49"/>
      <c r="GYU28" s="49"/>
      <c r="GYV28" s="49"/>
      <c r="GYW28" s="49"/>
      <c r="GYX28" s="49"/>
      <c r="GYY28" s="49"/>
      <c r="GYZ28" s="49"/>
      <c r="GZA28" s="49"/>
      <c r="GZB28" s="49"/>
      <c r="GZC28" s="49"/>
      <c r="GZD28" s="49"/>
      <c r="GZE28" s="49"/>
      <c r="GZF28" s="49"/>
      <c r="GZG28" s="49"/>
      <c r="GZH28" s="49"/>
      <c r="GZI28" s="49"/>
      <c r="GZJ28" s="49"/>
      <c r="GZK28" s="49"/>
      <c r="GZL28" s="49"/>
      <c r="GZM28" s="49"/>
      <c r="GZN28" s="49"/>
      <c r="GZO28" s="49"/>
      <c r="GZP28" s="49"/>
      <c r="GZQ28" s="49"/>
      <c r="GZR28" s="49"/>
      <c r="GZS28" s="49"/>
      <c r="GZT28" s="49"/>
      <c r="GZU28" s="49"/>
      <c r="GZV28" s="49"/>
      <c r="GZW28" s="49"/>
      <c r="GZX28" s="49"/>
      <c r="GZY28" s="49"/>
      <c r="GZZ28" s="49"/>
      <c r="HAA28" s="49"/>
      <c r="HAB28" s="49"/>
      <c r="HAC28" s="49"/>
      <c r="HAD28" s="49"/>
      <c r="HAE28" s="49"/>
      <c r="HAF28" s="49"/>
      <c r="HAG28" s="49"/>
      <c r="HAH28" s="49"/>
      <c r="HAI28" s="49"/>
      <c r="HAJ28" s="49"/>
      <c r="HAK28" s="49"/>
      <c r="HAL28" s="49"/>
      <c r="HAM28" s="49"/>
      <c r="HAN28" s="49"/>
      <c r="HAO28" s="49"/>
      <c r="HAP28" s="49"/>
      <c r="HAQ28" s="49"/>
      <c r="HAR28" s="49"/>
      <c r="HAS28" s="49"/>
      <c r="HAT28" s="49"/>
      <c r="HAU28" s="49"/>
      <c r="HAV28" s="49"/>
      <c r="HAW28" s="49"/>
      <c r="HAX28" s="49"/>
      <c r="HAY28" s="49"/>
      <c r="HAZ28" s="49"/>
      <c r="HBA28" s="49"/>
      <c r="HBB28" s="49"/>
      <c r="HBC28" s="49"/>
      <c r="HBD28" s="49"/>
      <c r="HBE28" s="49"/>
      <c r="HBF28" s="49"/>
      <c r="HBG28" s="49"/>
      <c r="HBH28" s="49"/>
      <c r="HBI28" s="49"/>
      <c r="HBJ28" s="49"/>
      <c r="HBK28" s="49"/>
      <c r="HBL28" s="49"/>
      <c r="HBM28" s="49"/>
      <c r="HBN28" s="49"/>
      <c r="HBO28" s="49"/>
      <c r="HBP28" s="49"/>
      <c r="HBQ28" s="49"/>
      <c r="HBR28" s="49"/>
      <c r="HBS28" s="49"/>
      <c r="HBT28" s="49"/>
      <c r="HBU28" s="49"/>
      <c r="HBV28" s="49"/>
      <c r="HBW28" s="49"/>
      <c r="HBX28" s="49"/>
      <c r="HBY28" s="49"/>
      <c r="HBZ28" s="49"/>
      <c r="HCA28" s="49"/>
      <c r="HCB28" s="49"/>
      <c r="HCC28" s="49"/>
      <c r="HCD28" s="49"/>
      <c r="HCE28" s="49"/>
      <c r="HCF28" s="49"/>
      <c r="HCG28" s="49"/>
      <c r="HCH28" s="49"/>
      <c r="HCI28" s="49"/>
      <c r="HCJ28" s="49"/>
      <c r="HCK28" s="49"/>
      <c r="HCL28" s="49"/>
      <c r="HCM28" s="49"/>
      <c r="HCN28" s="49"/>
      <c r="HCO28" s="49"/>
      <c r="HCP28" s="49"/>
      <c r="HCQ28" s="49"/>
      <c r="HCR28" s="49"/>
      <c r="HCS28" s="49"/>
      <c r="HCT28" s="49"/>
      <c r="HCU28" s="49"/>
      <c r="HCV28" s="49"/>
      <c r="HCW28" s="49"/>
      <c r="HCX28" s="49"/>
      <c r="HCY28" s="49"/>
      <c r="HCZ28" s="49"/>
      <c r="HDA28" s="49"/>
      <c r="HDB28" s="49"/>
      <c r="HDC28" s="49"/>
      <c r="HDD28" s="49"/>
      <c r="HDE28" s="49"/>
      <c r="HDF28" s="49"/>
      <c r="HDG28" s="49"/>
      <c r="HDH28" s="49"/>
      <c r="HDI28" s="49"/>
      <c r="HDJ28" s="49"/>
      <c r="HDK28" s="49"/>
      <c r="HDL28" s="49"/>
      <c r="HDM28" s="49"/>
      <c r="HDN28" s="49"/>
      <c r="HDO28" s="49"/>
      <c r="HDP28" s="49"/>
      <c r="HDQ28" s="49"/>
      <c r="HDR28" s="49"/>
      <c r="HDS28" s="49"/>
      <c r="HDT28" s="49"/>
      <c r="HDU28" s="49"/>
      <c r="HDV28" s="49"/>
      <c r="HDW28" s="49"/>
      <c r="HDX28" s="49"/>
      <c r="HDY28" s="49"/>
      <c r="HDZ28" s="49"/>
      <c r="HEA28" s="49"/>
      <c r="HEB28" s="49"/>
      <c r="HEC28" s="49"/>
      <c r="HED28" s="49"/>
      <c r="HEE28" s="49"/>
      <c r="HEF28" s="49"/>
      <c r="HEG28" s="49"/>
      <c r="HEH28" s="49"/>
      <c r="HEI28" s="49"/>
      <c r="HEJ28" s="49"/>
      <c r="HEK28" s="49"/>
      <c r="HEL28" s="49"/>
      <c r="HEM28" s="49"/>
      <c r="HEN28" s="49"/>
      <c r="HEO28" s="49"/>
      <c r="HEP28" s="49"/>
      <c r="HEQ28" s="49"/>
      <c r="HER28" s="49"/>
      <c r="HES28" s="49"/>
      <c r="HET28" s="49"/>
      <c r="HEU28" s="49"/>
      <c r="HEV28" s="49"/>
      <c r="HEW28" s="49"/>
      <c r="HEX28" s="49"/>
      <c r="HEY28" s="49"/>
      <c r="HEZ28" s="49"/>
      <c r="HFA28" s="49"/>
      <c r="HFB28" s="49"/>
      <c r="HFC28" s="49"/>
      <c r="HFD28" s="49"/>
      <c r="HFE28" s="49"/>
      <c r="HFF28" s="49"/>
      <c r="HFG28" s="49"/>
      <c r="HFH28" s="49"/>
      <c r="HFI28" s="49"/>
      <c r="HFJ28" s="49"/>
      <c r="HFK28" s="49"/>
      <c r="HFL28" s="49"/>
      <c r="HFM28" s="49"/>
      <c r="HFN28" s="49"/>
      <c r="HFO28" s="49"/>
      <c r="HFP28" s="49"/>
      <c r="HFQ28" s="49"/>
      <c r="HFR28" s="49"/>
      <c r="HFS28" s="49"/>
      <c r="HFT28" s="49"/>
      <c r="HFU28" s="49"/>
      <c r="HFV28" s="49"/>
      <c r="HFW28" s="49"/>
      <c r="HFX28" s="49"/>
      <c r="HFY28" s="49"/>
      <c r="HFZ28" s="49"/>
      <c r="HGA28" s="49"/>
      <c r="HGB28" s="49"/>
      <c r="HGC28" s="49"/>
      <c r="HGD28" s="49"/>
      <c r="HGE28" s="49"/>
      <c r="HGF28" s="49"/>
      <c r="HGG28" s="49"/>
      <c r="HGH28" s="49"/>
      <c r="HGI28" s="49"/>
      <c r="HGJ28" s="49"/>
      <c r="HGK28" s="49"/>
      <c r="HGL28" s="49"/>
      <c r="HGM28" s="49"/>
      <c r="HGN28" s="49"/>
      <c r="HGO28" s="49"/>
      <c r="HGP28" s="49"/>
      <c r="HGQ28" s="49"/>
      <c r="HGR28" s="49"/>
      <c r="HGS28" s="49"/>
      <c r="HGT28" s="49"/>
      <c r="HGU28" s="49"/>
      <c r="HGV28" s="49"/>
      <c r="HGW28" s="49"/>
      <c r="HGX28" s="49"/>
      <c r="HGY28" s="49"/>
      <c r="HGZ28" s="49"/>
      <c r="HHA28" s="49"/>
      <c r="HHB28" s="49"/>
      <c r="HHC28" s="49"/>
      <c r="HHD28" s="49"/>
      <c r="HHE28" s="49"/>
      <c r="HHF28" s="49"/>
      <c r="HHG28" s="49"/>
      <c r="HHH28" s="49"/>
      <c r="HHI28" s="49"/>
      <c r="HHJ28" s="49"/>
      <c r="HHK28" s="49"/>
      <c r="HHL28" s="49"/>
      <c r="HHM28" s="49"/>
      <c r="HHN28" s="49"/>
      <c r="HHO28" s="49"/>
      <c r="HHP28" s="49"/>
      <c r="HHQ28" s="49"/>
      <c r="HHR28" s="49"/>
      <c r="HHS28" s="49"/>
      <c r="HHT28" s="49"/>
      <c r="HHU28" s="49"/>
      <c r="HHV28" s="49"/>
      <c r="HHW28" s="49"/>
      <c r="HHX28" s="49"/>
      <c r="HHY28" s="49"/>
      <c r="HHZ28" s="49"/>
      <c r="HIA28" s="49"/>
      <c r="HIB28" s="49"/>
      <c r="HIC28" s="49"/>
      <c r="HID28" s="49"/>
      <c r="HIE28" s="49"/>
      <c r="HIF28" s="49"/>
      <c r="HIG28" s="49"/>
      <c r="HIH28" s="49"/>
      <c r="HII28" s="49"/>
      <c r="HIJ28" s="49"/>
      <c r="HIK28" s="49"/>
      <c r="HIL28" s="49"/>
      <c r="HIM28" s="49"/>
      <c r="HIN28" s="49"/>
      <c r="HIO28" s="49"/>
      <c r="HIP28" s="49"/>
      <c r="HIQ28" s="49"/>
      <c r="HIR28" s="49"/>
      <c r="HIS28" s="49"/>
      <c r="HIT28" s="49"/>
      <c r="HIU28" s="49"/>
      <c r="HIV28" s="49"/>
      <c r="HIW28" s="49"/>
      <c r="HIX28" s="49"/>
      <c r="HIY28" s="49"/>
      <c r="HIZ28" s="49"/>
      <c r="HJA28" s="49"/>
      <c r="HJB28" s="49"/>
      <c r="HJC28" s="49"/>
      <c r="HJD28" s="49"/>
      <c r="HJE28" s="49"/>
      <c r="HJF28" s="49"/>
      <c r="HJG28" s="49"/>
      <c r="HJH28" s="49"/>
      <c r="HJI28" s="49"/>
      <c r="HJJ28" s="49"/>
      <c r="HJK28" s="49"/>
      <c r="HJL28" s="49"/>
      <c r="HJM28" s="49"/>
      <c r="HJN28" s="49"/>
      <c r="HJO28" s="49"/>
      <c r="HJP28" s="49"/>
      <c r="HJQ28" s="49"/>
      <c r="HJR28" s="49"/>
      <c r="HJS28" s="49"/>
      <c r="HJT28" s="49"/>
      <c r="HJU28" s="49"/>
      <c r="HJV28" s="49"/>
      <c r="HJW28" s="49"/>
      <c r="HJX28" s="49"/>
      <c r="HJY28" s="49"/>
      <c r="HJZ28" s="49"/>
      <c r="HKA28" s="49"/>
      <c r="HKB28" s="49"/>
      <c r="HKC28" s="49"/>
      <c r="HKD28" s="49"/>
      <c r="HKE28" s="49"/>
      <c r="HKF28" s="49"/>
      <c r="HKG28" s="49"/>
      <c r="HKH28" s="49"/>
      <c r="HKI28" s="49"/>
      <c r="HKJ28" s="49"/>
      <c r="HKK28" s="49"/>
      <c r="HKL28" s="49"/>
      <c r="HKM28" s="49"/>
      <c r="HKN28" s="49"/>
      <c r="HKO28" s="49"/>
      <c r="HKP28" s="49"/>
      <c r="HKQ28" s="49"/>
      <c r="HKR28" s="49"/>
      <c r="HKS28" s="49"/>
      <c r="HKT28" s="49"/>
      <c r="HKU28" s="49"/>
      <c r="HKV28" s="49"/>
      <c r="HKW28" s="49"/>
      <c r="HKX28" s="49"/>
      <c r="HKY28" s="49"/>
      <c r="HKZ28" s="49"/>
      <c r="HLA28" s="49"/>
      <c r="HLB28" s="49"/>
      <c r="HLC28" s="49"/>
      <c r="HLD28" s="49"/>
      <c r="HLE28" s="49"/>
      <c r="HLF28" s="49"/>
      <c r="HLG28" s="49"/>
      <c r="HLH28" s="49"/>
      <c r="HLI28" s="49"/>
      <c r="HLJ28" s="49"/>
      <c r="HLK28" s="49"/>
      <c r="HLL28" s="49"/>
      <c r="HLM28" s="49"/>
      <c r="HLN28" s="49"/>
      <c r="HLO28" s="49"/>
      <c r="HLP28" s="49"/>
      <c r="HLQ28" s="49"/>
      <c r="HLR28" s="49"/>
      <c r="HLS28" s="49"/>
      <c r="HLT28" s="49"/>
      <c r="HLU28" s="49"/>
      <c r="HLV28" s="49"/>
      <c r="HLW28" s="49"/>
      <c r="HLX28" s="49"/>
      <c r="HLY28" s="49"/>
      <c r="HLZ28" s="49"/>
      <c r="HMA28" s="49"/>
      <c r="HMB28" s="49"/>
      <c r="HMC28" s="49"/>
      <c r="HMD28" s="49"/>
      <c r="HME28" s="49"/>
      <c r="HMF28" s="49"/>
      <c r="HMG28" s="49"/>
      <c r="HMH28" s="49"/>
      <c r="HMI28" s="49"/>
      <c r="HMJ28" s="49"/>
      <c r="HMK28" s="49"/>
      <c r="HML28" s="49"/>
      <c r="HMM28" s="49"/>
      <c r="HMN28" s="49"/>
      <c r="HMO28" s="49"/>
      <c r="HMP28" s="49"/>
      <c r="HMQ28" s="49"/>
      <c r="HMR28" s="49"/>
      <c r="HMS28" s="49"/>
      <c r="HMT28" s="49"/>
      <c r="HMU28" s="49"/>
      <c r="HMV28" s="49"/>
      <c r="HMW28" s="49"/>
      <c r="HMX28" s="49"/>
      <c r="HMY28" s="49"/>
      <c r="HMZ28" s="49"/>
      <c r="HNA28" s="49"/>
      <c r="HNB28" s="49"/>
      <c r="HNC28" s="49"/>
      <c r="HND28" s="49"/>
      <c r="HNE28" s="49"/>
      <c r="HNF28" s="49"/>
      <c r="HNG28" s="49"/>
      <c r="HNH28" s="49"/>
      <c r="HNI28" s="49"/>
      <c r="HNJ28" s="49"/>
      <c r="HNK28" s="49"/>
      <c r="HNL28" s="49"/>
      <c r="HNM28" s="49"/>
      <c r="HNN28" s="49"/>
      <c r="HNO28" s="49"/>
      <c r="HNP28" s="49"/>
      <c r="HNQ28" s="49"/>
      <c r="HNR28" s="49"/>
      <c r="HNS28" s="49"/>
      <c r="HNT28" s="49"/>
      <c r="HNU28" s="49"/>
      <c r="HNV28" s="49"/>
      <c r="HNW28" s="49"/>
      <c r="HNX28" s="49"/>
      <c r="HNY28" s="49"/>
      <c r="HNZ28" s="49"/>
      <c r="HOA28" s="49"/>
      <c r="HOB28" s="49"/>
      <c r="HOC28" s="49"/>
      <c r="HOD28" s="49"/>
      <c r="HOE28" s="49"/>
      <c r="HOF28" s="49"/>
      <c r="HOG28" s="49"/>
      <c r="HOH28" s="49"/>
      <c r="HOI28" s="49"/>
      <c r="HOJ28" s="49"/>
      <c r="HOK28" s="49"/>
      <c r="HOL28" s="49"/>
      <c r="HOM28" s="49"/>
      <c r="HON28" s="49"/>
      <c r="HOO28" s="49"/>
      <c r="HOP28" s="49"/>
      <c r="HOQ28" s="49"/>
      <c r="HOR28" s="49"/>
      <c r="HOS28" s="49"/>
      <c r="HOT28" s="49"/>
      <c r="HOU28" s="49"/>
      <c r="HOV28" s="49"/>
      <c r="HOW28" s="49"/>
      <c r="HOX28" s="49"/>
      <c r="HOY28" s="49"/>
      <c r="HOZ28" s="49"/>
      <c r="HPA28" s="49"/>
      <c r="HPB28" s="49"/>
      <c r="HPC28" s="49"/>
      <c r="HPD28" s="49"/>
      <c r="HPE28" s="49"/>
      <c r="HPF28" s="49"/>
      <c r="HPG28" s="49"/>
      <c r="HPH28" s="49"/>
      <c r="HPI28" s="49"/>
      <c r="HPJ28" s="49"/>
      <c r="HPK28" s="49"/>
      <c r="HPL28" s="49"/>
      <c r="HPM28" s="49"/>
      <c r="HPN28" s="49"/>
      <c r="HPO28" s="49"/>
      <c r="HPP28" s="49"/>
      <c r="HPQ28" s="49"/>
      <c r="HPR28" s="49"/>
      <c r="HPS28" s="49"/>
      <c r="HPT28" s="49"/>
      <c r="HPU28" s="49"/>
      <c r="HPV28" s="49"/>
      <c r="HPW28" s="49"/>
      <c r="HPX28" s="49"/>
      <c r="HPY28" s="49"/>
      <c r="HPZ28" s="49"/>
      <c r="HQA28" s="49"/>
      <c r="HQB28" s="49"/>
      <c r="HQC28" s="49"/>
      <c r="HQD28" s="49"/>
      <c r="HQE28" s="49"/>
      <c r="HQF28" s="49"/>
      <c r="HQG28" s="49"/>
      <c r="HQH28" s="49"/>
      <c r="HQI28" s="49"/>
      <c r="HQJ28" s="49"/>
      <c r="HQK28" s="49"/>
      <c r="HQL28" s="49"/>
      <c r="HQM28" s="49"/>
      <c r="HQN28" s="49"/>
      <c r="HQO28" s="49"/>
      <c r="HQP28" s="49"/>
      <c r="HQQ28" s="49"/>
      <c r="HQR28" s="49"/>
      <c r="HQS28" s="49"/>
      <c r="HQT28" s="49"/>
      <c r="HQU28" s="49"/>
      <c r="HQV28" s="49"/>
      <c r="HQW28" s="49"/>
      <c r="HQX28" s="49"/>
      <c r="HQY28" s="49"/>
      <c r="HQZ28" s="49"/>
      <c r="HRA28" s="49"/>
      <c r="HRB28" s="49"/>
      <c r="HRC28" s="49"/>
      <c r="HRD28" s="49"/>
      <c r="HRE28" s="49"/>
      <c r="HRF28" s="49"/>
      <c r="HRG28" s="49"/>
      <c r="HRH28" s="49"/>
      <c r="HRI28" s="49"/>
      <c r="HRJ28" s="49"/>
      <c r="HRK28" s="49"/>
      <c r="HRL28" s="49"/>
      <c r="HRM28" s="49"/>
      <c r="HRN28" s="49"/>
      <c r="HRO28" s="49"/>
      <c r="HRP28" s="49"/>
      <c r="HRQ28" s="49"/>
      <c r="HRR28" s="49"/>
      <c r="HRS28" s="49"/>
      <c r="HRT28" s="49"/>
      <c r="HRU28" s="49"/>
      <c r="HRV28" s="49"/>
      <c r="HRW28" s="49"/>
      <c r="HRX28" s="49"/>
      <c r="HRY28" s="49"/>
      <c r="HRZ28" s="49"/>
      <c r="HSA28" s="49"/>
      <c r="HSB28" s="49"/>
      <c r="HSC28" s="49"/>
      <c r="HSD28" s="49"/>
      <c r="HSE28" s="49"/>
      <c r="HSF28" s="49"/>
      <c r="HSG28" s="49"/>
      <c r="HSH28" s="49"/>
      <c r="HSI28" s="49"/>
      <c r="HSJ28" s="49"/>
      <c r="HSK28" s="49"/>
      <c r="HSL28" s="49"/>
      <c r="HSM28" s="49"/>
      <c r="HSN28" s="49"/>
      <c r="HSO28" s="49"/>
      <c r="HSP28" s="49"/>
      <c r="HSQ28" s="49"/>
      <c r="HSR28" s="49"/>
      <c r="HSS28" s="49"/>
      <c r="HST28" s="49"/>
      <c r="HSU28" s="49"/>
      <c r="HSV28" s="49"/>
      <c r="HSW28" s="49"/>
      <c r="HSX28" s="49"/>
      <c r="HSY28" s="49"/>
      <c r="HSZ28" s="49"/>
      <c r="HTA28" s="49"/>
      <c r="HTB28" s="49"/>
      <c r="HTC28" s="49"/>
      <c r="HTD28" s="49"/>
      <c r="HTE28" s="49"/>
      <c r="HTF28" s="49"/>
      <c r="HTG28" s="49"/>
      <c r="HTH28" s="49"/>
      <c r="HTI28" s="49"/>
      <c r="HTJ28" s="49"/>
      <c r="HTK28" s="49"/>
      <c r="HTL28" s="49"/>
      <c r="HTM28" s="49"/>
      <c r="HTN28" s="49"/>
      <c r="HTO28" s="49"/>
      <c r="HTP28" s="49"/>
      <c r="HTQ28" s="49"/>
      <c r="HTR28" s="49"/>
      <c r="HTS28" s="49"/>
      <c r="HTT28" s="49"/>
      <c r="HTU28" s="49"/>
      <c r="HTV28" s="49"/>
      <c r="HTW28" s="49"/>
      <c r="HTX28" s="49"/>
      <c r="HTY28" s="49"/>
      <c r="HTZ28" s="49"/>
      <c r="HUA28" s="49"/>
      <c r="HUB28" s="49"/>
      <c r="HUC28" s="49"/>
      <c r="HUD28" s="49"/>
      <c r="HUE28" s="49"/>
      <c r="HUF28" s="49"/>
      <c r="HUG28" s="49"/>
      <c r="HUH28" s="49"/>
      <c r="HUI28" s="49"/>
      <c r="HUJ28" s="49"/>
      <c r="HUK28" s="49"/>
      <c r="HUL28" s="49"/>
      <c r="HUM28" s="49"/>
      <c r="HUN28" s="49"/>
      <c r="HUO28" s="49"/>
      <c r="HUP28" s="49"/>
      <c r="HUQ28" s="49"/>
      <c r="HUR28" s="49"/>
      <c r="HUS28" s="49"/>
      <c r="HUT28" s="49"/>
      <c r="HUU28" s="49"/>
      <c r="HUV28" s="49"/>
      <c r="HUW28" s="49"/>
      <c r="HUX28" s="49"/>
      <c r="HUY28" s="49"/>
      <c r="HUZ28" s="49"/>
      <c r="HVA28" s="49"/>
      <c r="HVB28" s="49"/>
      <c r="HVC28" s="49"/>
      <c r="HVD28" s="49"/>
      <c r="HVE28" s="49"/>
      <c r="HVF28" s="49"/>
      <c r="HVG28" s="49"/>
      <c r="HVH28" s="49"/>
      <c r="HVI28" s="49"/>
      <c r="HVJ28" s="49"/>
      <c r="HVK28" s="49"/>
      <c r="HVL28" s="49"/>
      <c r="HVM28" s="49"/>
      <c r="HVN28" s="49"/>
      <c r="HVO28" s="49"/>
      <c r="HVP28" s="49"/>
      <c r="HVQ28" s="49"/>
      <c r="HVR28" s="49"/>
      <c r="HVS28" s="49"/>
      <c r="HVT28" s="49"/>
      <c r="HVU28" s="49"/>
      <c r="HVV28" s="49"/>
      <c r="HVW28" s="49"/>
      <c r="HVX28" s="49"/>
      <c r="HVY28" s="49"/>
      <c r="HVZ28" s="49"/>
      <c r="HWA28" s="49"/>
      <c r="HWB28" s="49"/>
      <c r="HWC28" s="49"/>
      <c r="HWD28" s="49"/>
      <c r="HWE28" s="49"/>
      <c r="HWF28" s="49"/>
      <c r="HWG28" s="49"/>
      <c r="HWH28" s="49"/>
      <c r="HWI28" s="49"/>
      <c r="HWJ28" s="49"/>
      <c r="HWK28" s="49"/>
      <c r="HWL28" s="49"/>
      <c r="HWM28" s="49"/>
      <c r="HWN28" s="49"/>
      <c r="HWO28" s="49"/>
      <c r="HWP28" s="49"/>
      <c r="HWQ28" s="49"/>
      <c r="HWR28" s="49"/>
      <c r="HWS28" s="49"/>
      <c r="HWT28" s="49"/>
      <c r="HWU28" s="49"/>
      <c r="HWV28" s="49"/>
      <c r="HWW28" s="49"/>
      <c r="HWX28" s="49"/>
      <c r="HWY28" s="49"/>
      <c r="HWZ28" s="49"/>
      <c r="HXA28" s="49"/>
      <c r="HXB28" s="49"/>
      <c r="HXC28" s="49"/>
      <c r="HXD28" s="49"/>
      <c r="HXE28" s="49"/>
      <c r="HXF28" s="49"/>
      <c r="HXG28" s="49"/>
      <c r="HXH28" s="49"/>
      <c r="HXI28" s="49"/>
      <c r="HXJ28" s="49"/>
      <c r="HXK28" s="49"/>
      <c r="HXL28" s="49"/>
      <c r="HXM28" s="49"/>
      <c r="HXN28" s="49"/>
      <c r="HXO28" s="49"/>
      <c r="HXP28" s="49"/>
      <c r="HXQ28" s="49"/>
      <c r="HXR28" s="49"/>
      <c r="HXS28" s="49"/>
      <c r="HXT28" s="49"/>
      <c r="HXU28" s="49"/>
      <c r="HXV28" s="49"/>
      <c r="HXW28" s="49"/>
      <c r="HXX28" s="49"/>
      <c r="HXY28" s="49"/>
      <c r="HXZ28" s="49"/>
      <c r="HYA28" s="49"/>
      <c r="HYB28" s="49"/>
      <c r="HYC28" s="49"/>
      <c r="HYD28" s="49"/>
      <c r="HYE28" s="49"/>
      <c r="HYF28" s="49"/>
      <c r="HYG28" s="49"/>
      <c r="HYH28" s="49"/>
      <c r="HYI28" s="49"/>
      <c r="HYJ28" s="49"/>
      <c r="HYK28" s="49"/>
      <c r="HYL28" s="49"/>
      <c r="HYM28" s="49"/>
      <c r="HYN28" s="49"/>
      <c r="HYO28" s="49"/>
      <c r="HYP28" s="49"/>
      <c r="HYQ28" s="49"/>
      <c r="HYR28" s="49"/>
      <c r="HYS28" s="49"/>
      <c r="HYT28" s="49"/>
      <c r="HYU28" s="49"/>
      <c r="HYV28" s="49"/>
      <c r="HYW28" s="49"/>
      <c r="HYX28" s="49"/>
      <c r="HYY28" s="49"/>
      <c r="HYZ28" s="49"/>
      <c r="HZA28" s="49"/>
      <c r="HZB28" s="49"/>
      <c r="HZC28" s="49"/>
      <c r="HZD28" s="49"/>
      <c r="HZE28" s="49"/>
      <c r="HZF28" s="49"/>
      <c r="HZG28" s="49"/>
      <c r="HZH28" s="49"/>
      <c r="HZI28" s="49"/>
      <c r="HZJ28" s="49"/>
      <c r="HZK28" s="49"/>
      <c r="HZL28" s="49"/>
      <c r="HZM28" s="49"/>
      <c r="HZN28" s="49"/>
      <c r="HZO28" s="49"/>
      <c r="HZP28" s="49"/>
      <c r="HZQ28" s="49"/>
      <c r="HZR28" s="49"/>
      <c r="HZS28" s="49"/>
      <c r="HZT28" s="49"/>
      <c r="HZU28" s="49"/>
      <c r="HZV28" s="49"/>
      <c r="HZW28" s="49"/>
      <c r="HZX28" s="49"/>
      <c r="HZY28" s="49"/>
      <c r="HZZ28" s="49"/>
      <c r="IAA28" s="49"/>
      <c r="IAB28" s="49"/>
      <c r="IAC28" s="49"/>
      <c r="IAD28" s="49"/>
      <c r="IAE28" s="49"/>
      <c r="IAF28" s="49"/>
      <c r="IAG28" s="49"/>
      <c r="IAH28" s="49"/>
      <c r="IAI28" s="49"/>
      <c r="IAJ28" s="49"/>
      <c r="IAK28" s="49"/>
      <c r="IAL28" s="49"/>
      <c r="IAM28" s="49"/>
      <c r="IAN28" s="49"/>
      <c r="IAO28" s="49"/>
      <c r="IAP28" s="49"/>
      <c r="IAQ28" s="49"/>
      <c r="IAR28" s="49"/>
      <c r="IAS28" s="49"/>
      <c r="IAT28" s="49"/>
      <c r="IAU28" s="49"/>
      <c r="IAV28" s="49"/>
      <c r="IAW28" s="49"/>
      <c r="IAX28" s="49"/>
      <c r="IAY28" s="49"/>
      <c r="IAZ28" s="49"/>
      <c r="IBA28" s="49"/>
      <c r="IBB28" s="49"/>
      <c r="IBC28" s="49"/>
      <c r="IBD28" s="49"/>
      <c r="IBE28" s="49"/>
      <c r="IBF28" s="49"/>
      <c r="IBG28" s="49"/>
      <c r="IBH28" s="49"/>
      <c r="IBI28" s="49"/>
      <c r="IBJ28" s="49"/>
      <c r="IBK28" s="49"/>
      <c r="IBL28" s="49"/>
      <c r="IBM28" s="49"/>
      <c r="IBN28" s="49"/>
      <c r="IBO28" s="49"/>
      <c r="IBP28" s="49"/>
      <c r="IBQ28" s="49"/>
      <c r="IBR28" s="49"/>
      <c r="IBS28" s="49"/>
      <c r="IBT28" s="49"/>
      <c r="IBU28" s="49"/>
      <c r="IBV28" s="49"/>
      <c r="IBW28" s="49"/>
      <c r="IBX28" s="49"/>
      <c r="IBY28" s="49"/>
      <c r="IBZ28" s="49"/>
      <c r="ICA28" s="49"/>
      <c r="ICB28" s="49"/>
      <c r="ICC28" s="49"/>
      <c r="ICD28" s="49"/>
      <c r="ICE28" s="49"/>
      <c r="ICF28" s="49"/>
      <c r="ICG28" s="49"/>
      <c r="ICH28" s="49"/>
      <c r="ICI28" s="49"/>
      <c r="ICJ28" s="49"/>
      <c r="ICK28" s="49"/>
      <c r="ICL28" s="49"/>
      <c r="ICM28" s="49"/>
      <c r="ICN28" s="49"/>
      <c r="ICO28" s="49"/>
      <c r="ICP28" s="49"/>
      <c r="ICQ28" s="49"/>
      <c r="ICR28" s="49"/>
      <c r="ICS28" s="49"/>
      <c r="ICT28" s="49"/>
      <c r="ICU28" s="49"/>
      <c r="ICV28" s="49"/>
      <c r="ICW28" s="49"/>
      <c r="ICX28" s="49"/>
      <c r="ICY28" s="49"/>
      <c r="ICZ28" s="49"/>
      <c r="IDA28" s="49"/>
      <c r="IDB28" s="49"/>
      <c r="IDC28" s="49"/>
      <c r="IDD28" s="49"/>
      <c r="IDE28" s="49"/>
      <c r="IDF28" s="49"/>
      <c r="IDG28" s="49"/>
      <c r="IDH28" s="49"/>
      <c r="IDI28" s="49"/>
      <c r="IDJ28" s="49"/>
      <c r="IDK28" s="49"/>
      <c r="IDL28" s="49"/>
      <c r="IDM28" s="49"/>
      <c r="IDN28" s="49"/>
      <c r="IDO28" s="49"/>
      <c r="IDP28" s="49"/>
      <c r="IDQ28" s="49"/>
      <c r="IDR28" s="49"/>
      <c r="IDS28" s="49"/>
      <c r="IDT28" s="49"/>
      <c r="IDU28" s="49"/>
      <c r="IDV28" s="49"/>
      <c r="IDW28" s="49"/>
      <c r="IDX28" s="49"/>
      <c r="IDY28" s="49"/>
      <c r="IDZ28" s="49"/>
      <c r="IEA28" s="49"/>
      <c r="IEB28" s="49"/>
      <c r="IEC28" s="49"/>
      <c r="IED28" s="49"/>
      <c r="IEE28" s="49"/>
      <c r="IEF28" s="49"/>
      <c r="IEG28" s="49"/>
      <c r="IEH28" s="49"/>
      <c r="IEI28" s="49"/>
      <c r="IEJ28" s="49"/>
      <c r="IEK28" s="49"/>
      <c r="IEL28" s="49"/>
      <c r="IEM28" s="49"/>
      <c r="IEN28" s="49"/>
      <c r="IEO28" s="49"/>
      <c r="IEP28" s="49"/>
      <c r="IEQ28" s="49"/>
      <c r="IER28" s="49"/>
      <c r="IES28" s="49"/>
      <c r="IET28" s="49"/>
      <c r="IEU28" s="49"/>
      <c r="IEV28" s="49"/>
      <c r="IEW28" s="49"/>
      <c r="IEX28" s="49"/>
      <c r="IEY28" s="49"/>
      <c r="IEZ28" s="49"/>
      <c r="IFA28" s="49"/>
      <c r="IFB28" s="49"/>
      <c r="IFC28" s="49"/>
      <c r="IFD28" s="49"/>
      <c r="IFE28" s="49"/>
      <c r="IFF28" s="49"/>
      <c r="IFG28" s="49"/>
      <c r="IFH28" s="49"/>
      <c r="IFI28" s="49"/>
      <c r="IFJ28" s="49"/>
      <c r="IFK28" s="49"/>
      <c r="IFL28" s="49"/>
      <c r="IFM28" s="49"/>
      <c r="IFN28" s="49"/>
      <c r="IFO28" s="49"/>
      <c r="IFP28" s="49"/>
      <c r="IFQ28" s="49"/>
      <c r="IFR28" s="49"/>
      <c r="IFS28" s="49"/>
      <c r="IFT28" s="49"/>
      <c r="IFU28" s="49"/>
      <c r="IFV28" s="49"/>
      <c r="IFW28" s="49"/>
      <c r="IFX28" s="49"/>
      <c r="IFY28" s="49"/>
      <c r="IFZ28" s="49"/>
      <c r="IGA28" s="49"/>
      <c r="IGB28" s="49"/>
      <c r="IGC28" s="49"/>
      <c r="IGD28" s="49"/>
      <c r="IGE28" s="49"/>
      <c r="IGF28" s="49"/>
      <c r="IGG28" s="49"/>
      <c r="IGH28" s="49"/>
      <c r="IGI28" s="49"/>
      <c r="IGJ28" s="49"/>
      <c r="IGK28" s="49"/>
      <c r="IGL28" s="49"/>
      <c r="IGM28" s="49"/>
      <c r="IGN28" s="49"/>
      <c r="IGO28" s="49"/>
      <c r="IGP28" s="49"/>
      <c r="IGQ28" s="49"/>
      <c r="IGR28" s="49"/>
      <c r="IGS28" s="49"/>
      <c r="IGT28" s="49"/>
      <c r="IGU28" s="49"/>
      <c r="IGV28" s="49"/>
      <c r="IGW28" s="49"/>
      <c r="IGX28" s="49"/>
      <c r="IGY28" s="49"/>
      <c r="IGZ28" s="49"/>
      <c r="IHA28" s="49"/>
      <c r="IHB28" s="49"/>
      <c r="IHC28" s="49"/>
      <c r="IHD28" s="49"/>
      <c r="IHE28" s="49"/>
      <c r="IHF28" s="49"/>
      <c r="IHG28" s="49"/>
      <c r="IHH28" s="49"/>
      <c r="IHI28" s="49"/>
      <c r="IHJ28" s="49"/>
      <c r="IHK28" s="49"/>
      <c r="IHL28" s="49"/>
      <c r="IHM28" s="49"/>
      <c r="IHN28" s="49"/>
      <c r="IHO28" s="49"/>
      <c r="IHP28" s="49"/>
      <c r="IHQ28" s="49"/>
      <c r="IHR28" s="49"/>
      <c r="IHS28" s="49"/>
      <c r="IHT28" s="49"/>
      <c r="IHU28" s="49"/>
      <c r="IHV28" s="49"/>
      <c r="IHW28" s="49"/>
      <c r="IHX28" s="49"/>
      <c r="IHY28" s="49"/>
      <c r="IHZ28" s="49"/>
      <c r="IIA28" s="49"/>
      <c r="IIB28" s="49"/>
      <c r="IIC28" s="49"/>
      <c r="IID28" s="49"/>
      <c r="IIE28" s="49"/>
      <c r="IIF28" s="49"/>
      <c r="IIG28" s="49"/>
      <c r="IIH28" s="49"/>
      <c r="III28" s="49"/>
      <c r="IIJ28" s="49"/>
      <c r="IIK28" s="49"/>
      <c r="IIL28" s="49"/>
      <c r="IIM28" s="49"/>
      <c r="IIN28" s="49"/>
      <c r="IIO28" s="49"/>
      <c r="IIP28" s="49"/>
      <c r="IIQ28" s="49"/>
      <c r="IIR28" s="49"/>
      <c r="IIS28" s="49"/>
      <c r="IIT28" s="49"/>
      <c r="IIU28" s="49"/>
      <c r="IIV28" s="49"/>
      <c r="IIW28" s="49"/>
      <c r="IIX28" s="49"/>
      <c r="IIY28" s="49"/>
      <c r="IIZ28" s="49"/>
      <c r="IJA28" s="49"/>
      <c r="IJB28" s="49"/>
      <c r="IJC28" s="49"/>
      <c r="IJD28" s="49"/>
      <c r="IJE28" s="49"/>
      <c r="IJF28" s="49"/>
      <c r="IJG28" s="49"/>
      <c r="IJH28" s="49"/>
      <c r="IJI28" s="49"/>
      <c r="IJJ28" s="49"/>
      <c r="IJK28" s="49"/>
      <c r="IJL28" s="49"/>
      <c r="IJM28" s="49"/>
      <c r="IJN28" s="49"/>
      <c r="IJO28" s="49"/>
      <c r="IJP28" s="49"/>
      <c r="IJQ28" s="49"/>
      <c r="IJR28" s="49"/>
      <c r="IJS28" s="49"/>
      <c r="IJT28" s="49"/>
      <c r="IJU28" s="49"/>
      <c r="IJV28" s="49"/>
      <c r="IJW28" s="49"/>
      <c r="IJX28" s="49"/>
      <c r="IJY28" s="49"/>
      <c r="IJZ28" s="49"/>
      <c r="IKA28" s="49"/>
      <c r="IKB28" s="49"/>
      <c r="IKC28" s="49"/>
      <c r="IKD28" s="49"/>
      <c r="IKE28" s="49"/>
      <c r="IKF28" s="49"/>
      <c r="IKG28" s="49"/>
      <c r="IKH28" s="49"/>
      <c r="IKI28" s="49"/>
      <c r="IKJ28" s="49"/>
      <c r="IKK28" s="49"/>
      <c r="IKL28" s="49"/>
      <c r="IKM28" s="49"/>
      <c r="IKN28" s="49"/>
      <c r="IKO28" s="49"/>
      <c r="IKP28" s="49"/>
      <c r="IKQ28" s="49"/>
      <c r="IKR28" s="49"/>
      <c r="IKS28" s="49"/>
      <c r="IKT28" s="49"/>
      <c r="IKU28" s="49"/>
      <c r="IKV28" s="49"/>
      <c r="IKW28" s="49"/>
      <c r="IKX28" s="49"/>
      <c r="IKY28" s="49"/>
      <c r="IKZ28" s="49"/>
      <c r="ILA28" s="49"/>
      <c r="ILB28" s="49"/>
      <c r="ILC28" s="49"/>
      <c r="ILD28" s="49"/>
      <c r="ILE28" s="49"/>
      <c r="ILF28" s="49"/>
      <c r="ILG28" s="49"/>
      <c r="ILH28" s="49"/>
      <c r="ILI28" s="49"/>
      <c r="ILJ28" s="49"/>
      <c r="ILK28" s="49"/>
      <c r="ILL28" s="49"/>
      <c r="ILM28" s="49"/>
      <c r="ILN28" s="49"/>
      <c r="ILO28" s="49"/>
      <c r="ILP28" s="49"/>
      <c r="ILQ28" s="49"/>
      <c r="ILR28" s="49"/>
      <c r="ILS28" s="49"/>
      <c r="ILT28" s="49"/>
      <c r="ILU28" s="49"/>
      <c r="ILV28" s="49"/>
      <c r="ILW28" s="49"/>
      <c r="ILX28" s="49"/>
      <c r="ILY28" s="49"/>
      <c r="ILZ28" s="49"/>
      <c r="IMA28" s="49"/>
      <c r="IMB28" s="49"/>
      <c r="IMC28" s="49"/>
      <c r="IMD28" s="49"/>
      <c r="IME28" s="49"/>
      <c r="IMF28" s="49"/>
      <c r="IMG28" s="49"/>
      <c r="IMH28" s="49"/>
      <c r="IMI28" s="49"/>
      <c r="IMJ28" s="49"/>
      <c r="IMK28" s="49"/>
      <c r="IML28" s="49"/>
      <c r="IMM28" s="49"/>
      <c r="IMN28" s="49"/>
      <c r="IMO28" s="49"/>
      <c r="IMP28" s="49"/>
      <c r="IMQ28" s="49"/>
      <c r="IMR28" s="49"/>
      <c r="IMS28" s="49"/>
      <c r="IMT28" s="49"/>
      <c r="IMU28" s="49"/>
      <c r="IMV28" s="49"/>
      <c r="IMW28" s="49"/>
      <c r="IMX28" s="49"/>
      <c r="IMY28" s="49"/>
      <c r="IMZ28" s="49"/>
      <c r="INA28" s="49"/>
      <c r="INB28" s="49"/>
      <c r="INC28" s="49"/>
      <c r="IND28" s="49"/>
      <c r="INE28" s="49"/>
      <c r="INF28" s="49"/>
      <c r="ING28" s="49"/>
      <c r="INH28" s="49"/>
      <c r="INI28" s="49"/>
      <c r="INJ28" s="49"/>
      <c r="INK28" s="49"/>
      <c r="INL28" s="49"/>
      <c r="INM28" s="49"/>
      <c r="INN28" s="49"/>
      <c r="INO28" s="49"/>
      <c r="INP28" s="49"/>
      <c r="INQ28" s="49"/>
      <c r="INR28" s="49"/>
      <c r="INS28" s="49"/>
      <c r="INT28" s="49"/>
      <c r="INU28" s="49"/>
      <c r="INV28" s="49"/>
      <c r="INW28" s="49"/>
      <c r="INX28" s="49"/>
      <c r="INY28" s="49"/>
      <c r="INZ28" s="49"/>
      <c r="IOA28" s="49"/>
      <c r="IOB28" s="49"/>
      <c r="IOC28" s="49"/>
      <c r="IOD28" s="49"/>
      <c r="IOE28" s="49"/>
      <c r="IOF28" s="49"/>
      <c r="IOG28" s="49"/>
      <c r="IOH28" s="49"/>
      <c r="IOI28" s="49"/>
      <c r="IOJ28" s="49"/>
      <c r="IOK28" s="49"/>
      <c r="IOL28" s="49"/>
      <c r="IOM28" s="49"/>
      <c r="ION28" s="49"/>
      <c r="IOO28" s="49"/>
      <c r="IOP28" s="49"/>
      <c r="IOQ28" s="49"/>
      <c r="IOR28" s="49"/>
      <c r="IOS28" s="49"/>
      <c r="IOT28" s="49"/>
      <c r="IOU28" s="49"/>
      <c r="IOV28" s="49"/>
      <c r="IOW28" s="49"/>
      <c r="IOX28" s="49"/>
      <c r="IOY28" s="49"/>
      <c r="IOZ28" s="49"/>
      <c r="IPA28" s="49"/>
      <c r="IPB28" s="49"/>
      <c r="IPC28" s="49"/>
      <c r="IPD28" s="49"/>
      <c r="IPE28" s="49"/>
      <c r="IPF28" s="49"/>
      <c r="IPG28" s="49"/>
      <c r="IPH28" s="49"/>
      <c r="IPI28" s="49"/>
      <c r="IPJ28" s="49"/>
      <c r="IPK28" s="49"/>
      <c r="IPL28" s="49"/>
      <c r="IPM28" s="49"/>
      <c r="IPN28" s="49"/>
      <c r="IPO28" s="49"/>
      <c r="IPP28" s="49"/>
      <c r="IPQ28" s="49"/>
      <c r="IPR28" s="49"/>
      <c r="IPS28" s="49"/>
      <c r="IPT28" s="49"/>
      <c r="IPU28" s="49"/>
      <c r="IPV28" s="49"/>
      <c r="IPW28" s="49"/>
      <c r="IPX28" s="49"/>
      <c r="IPY28" s="49"/>
      <c r="IPZ28" s="49"/>
      <c r="IQA28" s="49"/>
      <c r="IQB28" s="49"/>
      <c r="IQC28" s="49"/>
      <c r="IQD28" s="49"/>
      <c r="IQE28" s="49"/>
      <c r="IQF28" s="49"/>
      <c r="IQG28" s="49"/>
      <c r="IQH28" s="49"/>
      <c r="IQI28" s="49"/>
      <c r="IQJ28" s="49"/>
      <c r="IQK28" s="49"/>
      <c r="IQL28" s="49"/>
      <c r="IQM28" s="49"/>
      <c r="IQN28" s="49"/>
      <c r="IQO28" s="49"/>
      <c r="IQP28" s="49"/>
      <c r="IQQ28" s="49"/>
      <c r="IQR28" s="49"/>
      <c r="IQS28" s="49"/>
      <c r="IQT28" s="49"/>
      <c r="IQU28" s="49"/>
      <c r="IQV28" s="49"/>
      <c r="IQW28" s="49"/>
      <c r="IQX28" s="49"/>
      <c r="IQY28" s="49"/>
      <c r="IQZ28" s="49"/>
      <c r="IRA28" s="49"/>
      <c r="IRB28" s="49"/>
      <c r="IRC28" s="49"/>
      <c r="IRD28" s="49"/>
      <c r="IRE28" s="49"/>
      <c r="IRF28" s="49"/>
      <c r="IRG28" s="49"/>
      <c r="IRH28" s="49"/>
      <c r="IRI28" s="49"/>
      <c r="IRJ28" s="49"/>
      <c r="IRK28" s="49"/>
      <c r="IRL28" s="49"/>
      <c r="IRM28" s="49"/>
      <c r="IRN28" s="49"/>
      <c r="IRO28" s="49"/>
      <c r="IRP28" s="49"/>
      <c r="IRQ28" s="49"/>
      <c r="IRR28" s="49"/>
      <c r="IRS28" s="49"/>
      <c r="IRT28" s="49"/>
      <c r="IRU28" s="49"/>
      <c r="IRV28" s="49"/>
      <c r="IRW28" s="49"/>
      <c r="IRX28" s="49"/>
      <c r="IRY28" s="49"/>
      <c r="IRZ28" s="49"/>
      <c r="ISA28" s="49"/>
      <c r="ISB28" s="49"/>
      <c r="ISC28" s="49"/>
      <c r="ISD28" s="49"/>
      <c r="ISE28" s="49"/>
      <c r="ISF28" s="49"/>
      <c r="ISG28" s="49"/>
      <c r="ISH28" s="49"/>
      <c r="ISI28" s="49"/>
      <c r="ISJ28" s="49"/>
      <c r="ISK28" s="49"/>
      <c r="ISL28" s="49"/>
      <c r="ISM28" s="49"/>
      <c r="ISN28" s="49"/>
      <c r="ISO28" s="49"/>
      <c r="ISP28" s="49"/>
      <c r="ISQ28" s="49"/>
      <c r="ISR28" s="49"/>
      <c r="ISS28" s="49"/>
      <c r="IST28" s="49"/>
      <c r="ISU28" s="49"/>
      <c r="ISV28" s="49"/>
      <c r="ISW28" s="49"/>
      <c r="ISX28" s="49"/>
      <c r="ISY28" s="49"/>
      <c r="ISZ28" s="49"/>
      <c r="ITA28" s="49"/>
      <c r="ITB28" s="49"/>
      <c r="ITC28" s="49"/>
      <c r="ITD28" s="49"/>
      <c r="ITE28" s="49"/>
      <c r="ITF28" s="49"/>
      <c r="ITG28" s="49"/>
      <c r="ITH28" s="49"/>
      <c r="ITI28" s="49"/>
      <c r="ITJ28" s="49"/>
      <c r="ITK28" s="49"/>
      <c r="ITL28" s="49"/>
      <c r="ITM28" s="49"/>
      <c r="ITN28" s="49"/>
      <c r="ITO28" s="49"/>
      <c r="ITP28" s="49"/>
      <c r="ITQ28" s="49"/>
      <c r="ITR28" s="49"/>
      <c r="ITS28" s="49"/>
      <c r="ITT28" s="49"/>
      <c r="ITU28" s="49"/>
      <c r="ITV28" s="49"/>
      <c r="ITW28" s="49"/>
      <c r="ITX28" s="49"/>
      <c r="ITY28" s="49"/>
      <c r="ITZ28" s="49"/>
      <c r="IUA28" s="49"/>
      <c r="IUB28" s="49"/>
      <c r="IUC28" s="49"/>
      <c r="IUD28" s="49"/>
      <c r="IUE28" s="49"/>
      <c r="IUF28" s="49"/>
      <c r="IUG28" s="49"/>
      <c r="IUH28" s="49"/>
      <c r="IUI28" s="49"/>
      <c r="IUJ28" s="49"/>
      <c r="IUK28" s="49"/>
      <c r="IUL28" s="49"/>
      <c r="IUM28" s="49"/>
      <c r="IUN28" s="49"/>
      <c r="IUO28" s="49"/>
      <c r="IUP28" s="49"/>
      <c r="IUQ28" s="49"/>
      <c r="IUR28" s="49"/>
      <c r="IUS28" s="49"/>
      <c r="IUT28" s="49"/>
      <c r="IUU28" s="49"/>
      <c r="IUV28" s="49"/>
      <c r="IUW28" s="49"/>
      <c r="IUX28" s="49"/>
      <c r="IUY28" s="49"/>
      <c r="IUZ28" s="49"/>
      <c r="IVA28" s="49"/>
      <c r="IVB28" s="49"/>
      <c r="IVC28" s="49"/>
      <c r="IVD28" s="49"/>
      <c r="IVE28" s="49"/>
      <c r="IVF28" s="49"/>
      <c r="IVG28" s="49"/>
      <c r="IVH28" s="49"/>
      <c r="IVI28" s="49"/>
      <c r="IVJ28" s="49"/>
      <c r="IVK28" s="49"/>
      <c r="IVL28" s="49"/>
      <c r="IVM28" s="49"/>
      <c r="IVN28" s="49"/>
      <c r="IVO28" s="49"/>
      <c r="IVP28" s="49"/>
      <c r="IVQ28" s="49"/>
      <c r="IVR28" s="49"/>
      <c r="IVS28" s="49"/>
      <c r="IVT28" s="49"/>
      <c r="IVU28" s="49"/>
      <c r="IVV28" s="49"/>
      <c r="IVW28" s="49"/>
      <c r="IVX28" s="49"/>
      <c r="IVY28" s="49"/>
      <c r="IVZ28" s="49"/>
      <c r="IWA28" s="49"/>
      <c r="IWB28" s="49"/>
      <c r="IWC28" s="49"/>
      <c r="IWD28" s="49"/>
      <c r="IWE28" s="49"/>
      <c r="IWF28" s="49"/>
      <c r="IWG28" s="49"/>
      <c r="IWH28" s="49"/>
      <c r="IWI28" s="49"/>
      <c r="IWJ28" s="49"/>
      <c r="IWK28" s="49"/>
      <c r="IWL28" s="49"/>
      <c r="IWM28" s="49"/>
      <c r="IWN28" s="49"/>
      <c r="IWO28" s="49"/>
      <c r="IWP28" s="49"/>
      <c r="IWQ28" s="49"/>
      <c r="IWR28" s="49"/>
      <c r="IWS28" s="49"/>
      <c r="IWT28" s="49"/>
      <c r="IWU28" s="49"/>
      <c r="IWV28" s="49"/>
      <c r="IWW28" s="49"/>
      <c r="IWX28" s="49"/>
      <c r="IWY28" s="49"/>
      <c r="IWZ28" s="49"/>
      <c r="IXA28" s="49"/>
      <c r="IXB28" s="49"/>
      <c r="IXC28" s="49"/>
      <c r="IXD28" s="49"/>
      <c r="IXE28" s="49"/>
      <c r="IXF28" s="49"/>
      <c r="IXG28" s="49"/>
      <c r="IXH28" s="49"/>
      <c r="IXI28" s="49"/>
      <c r="IXJ28" s="49"/>
      <c r="IXK28" s="49"/>
      <c r="IXL28" s="49"/>
      <c r="IXM28" s="49"/>
      <c r="IXN28" s="49"/>
      <c r="IXO28" s="49"/>
      <c r="IXP28" s="49"/>
      <c r="IXQ28" s="49"/>
      <c r="IXR28" s="49"/>
      <c r="IXS28" s="49"/>
      <c r="IXT28" s="49"/>
      <c r="IXU28" s="49"/>
      <c r="IXV28" s="49"/>
      <c r="IXW28" s="49"/>
      <c r="IXX28" s="49"/>
      <c r="IXY28" s="49"/>
      <c r="IXZ28" s="49"/>
      <c r="IYA28" s="49"/>
      <c r="IYB28" s="49"/>
      <c r="IYC28" s="49"/>
      <c r="IYD28" s="49"/>
      <c r="IYE28" s="49"/>
      <c r="IYF28" s="49"/>
      <c r="IYG28" s="49"/>
      <c r="IYH28" s="49"/>
      <c r="IYI28" s="49"/>
      <c r="IYJ28" s="49"/>
      <c r="IYK28" s="49"/>
      <c r="IYL28" s="49"/>
      <c r="IYM28" s="49"/>
      <c r="IYN28" s="49"/>
      <c r="IYO28" s="49"/>
      <c r="IYP28" s="49"/>
      <c r="IYQ28" s="49"/>
      <c r="IYR28" s="49"/>
      <c r="IYS28" s="49"/>
      <c r="IYT28" s="49"/>
      <c r="IYU28" s="49"/>
      <c r="IYV28" s="49"/>
      <c r="IYW28" s="49"/>
      <c r="IYX28" s="49"/>
      <c r="IYY28" s="49"/>
      <c r="IYZ28" s="49"/>
      <c r="IZA28" s="49"/>
      <c r="IZB28" s="49"/>
      <c r="IZC28" s="49"/>
      <c r="IZD28" s="49"/>
      <c r="IZE28" s="49"/>
      <c r="IZF28" s="49"/>
      <c r="IZG28" s="49"/>
      <c r="IZH28" s="49"/>
      <c r="IZI28" s="49"/>
      <c r="IZJ28" s="49"/>
      <c r="IZK28" s="49"/>
      <c r="IZL28" s="49"/>
      <c r="IZM28" s="49"/>
      <c r="IZN28" s="49"/>
      <c r="IZO28" s="49"/>
      <c r="IZP28" s="49"/>
      <c r="IZQ28" s="49"/>
      <c r="IZR28" s="49"/>
      <c r="IZS28" s="49"/>
      <c r="IZT28" s="49"/>
      <c r="IZU28" s="49"/>
      <c r="IZV28" s="49"/>
      <c r="IZW28" s="49"/>
      <c r="IZX28" s="49"/>
      <c r="IZY28" s="49"/>
      <c r="IZZ28" s="49"/>
      <c r="JAA28" s="49"/>
      <c r="JAB28" s="49"/>
      <c r="JAC28" s="49"/>
      <c r="JAD28" s="49"/>
      <c r="JAE28" s="49"/>
      <c r="JAF28" s="49"/>
      <c r="JAG28" s="49"/>
      <c r="JAH28" s="49"/>
      <c r="JAI28" s="49"/>
      <c r="JAJ28" s="49"/>
      <c r="JAK28" s="49"/>
      <c r="JAL28" s="49"/>
      <c r="JAM28" s="49"/>
      <c r="JAN28" s="49"/>
      <c r="JAO28" s="49"/>
      <c r="JAP28" s="49"/>
      <c r="JAQ28" s="49"/>
      <c r="JAR28" s="49"/>
      <c r="JAS28" s="49"/>
      <c r="JAT28" s="49"/>
      <c r="JAU28" s="49"/>
      <c r="JAV28" s="49"/>
      <c r="JAW28" s="49"/>
      <c r="JAX28" s="49"/>
      <c r="JAY28" s="49"/>
      <c r="JAZ28" s="49"/>
      <c r="JBA28" s="49"/>
      <c r="JBB28" s="49"/>
      <c r="JBC28" s="49"/>
      <c r="JBD28" s="49"/>
      <c r="JBE28" s="49"/>
      <c r="JBF28" s="49"/>
      <c r="JBG28" s="49"/>
      <c r="JBH28" s="49"/>
      <c r="JBI28" s="49"/>
      <c r="JBJ28" s="49"/>
      <c r="JBK28" s="49"/>
      <c r="JBL28" s="49"/>
      <c r="JBM28" s="49"/>
      <c r="JBN28" s="49"/>
      <c r="JBO28" s="49"/>
      <c r="JBP28" s="49"/>
      <c r="JBQ28" s="49"/>
      <c r="JBR28" s="49"/>
      <c r="JBS28" s="49"/>
      <c r="JBT28" s="49"/>
      <c r="JBU28" s="49"/>
      <c r="JBV28" s="49"/>
      <c r="JBW28" s="49"/>
      <c r="JBX28" s="49"/>
      <c r="JBY28" s="49"/>
      <c r="JBZ28" s="49"/>
      <c r="JCA28" s="49"/>
      <c r="JCB28" s="49"/>
      <c r="JCC28" s="49"/>
      <c r="JCD28" s="49"/>
      <c r="JCE28" s="49"/>
      <c r="JCF28" s="49"/>
      <c r="JCG28" s="49"/>
      <c r="JCH28" s="49"/>
      <c r="JCI28" s="49"/>
      <c r="JCJ28" s="49"/>
      <c r="JCK28" s="49"/>
      <c r="JCL28" s="49"/>
      <c r="JCM28" s="49"/>
      <c r="JCN28" s="49"/>
      <c r="JCO28" s="49"/>
      <c r="JCP28" s="49"/>
      <c r="JCQ28" s="49"/>
      <c r="JCR28" s="49"/>
      <c r="JCS28" s="49"/>
      <c r="JCT28" s="49"/>
      <c r="JCU28" s="49"/>
      <c r="JCV28" s="49"/>
      <c r="JCW28" s="49"/>
      <c r="JCX28" s="49"/>
      <c r="JCY28" s="49"/>
      <c r="JCZ28" s="49"/>
      <c r="JDA28" s="49"/>
      <c r="JDB28" s="49"/>
      <c r="JDC28" s="49"/>
      <c r="JDD28" s="49"/>
      <c r="JDE28" s="49"/>
      <c r="JDF28" s="49"/>
      <c r="JDG28" s="49"/>
      <c r="JDH28" s="49"/>
      <c r="JDI28" s="49"/>
      <c r="JDJ28" s="49"/>
      <c r="JDK28" s="49"/>
      <c r="JDL28" s="49"/>
      <c r="JDM28" s="49"/>
      <c r="JDN28" s="49"/>
      <c r="JDO28" s="49"/>
      <c r="JDP28" s="49"/>
      <c r="JDQ28" s="49"/>
      <c r="JDR28" s="49"/>
      <c r="JDS28" s="49"/>
      <c r="JDT28" s="49"/>
      <c r="JDU28" s="49"/>
      <c r="JDV28" s="49"/>
      <c r="JDW28" s="49"/>
      <c r="JDX28" s="49"/>
      <c r="JDY28" s="49"/>
      <c r="JDZ28" s="49"/>
      <c r="JEA28" s="49"/>
      <c r="JEB28" s="49"/>
      <c r="JEC28" s="49"/>
      <c r="JED28" s="49"/>
      <c r="JEE28" s="49"/>
      <c r="JEF28" s="49"/>
      <c r="JEG28" s="49"/>
      <c r="JEH28" s="49"/>
      <c r="JEI28" s="49"/>
      <c r="JEJ28" s="49"/>
      <c r="JEK28" s="49"/>
      <c r="JEL28" s="49"/>
      <c r="JEM28" s="49"/>
      <c r="JEN28" s="49"/>
      <c r="JEO28" s="49"/>
      <c r="JEP28" s="49"/>
      <c r="JEQ28" s="49"/>
      <c r="JER28" s="49"/>
      <c r="JES28" s="49"/>
      <c r="JET28" s="49"/>
      <c r="JEU28" s="49"/>
      <c r="JEV28" s="49"/>
      <c r="JEW28" s="49"/>
      <c r="JEX28" s="49"/>
      <c r="JEY28" s="49"/>
      <c r="JEZ28" s="49"/>
      <c r="JFA28" s="49"/>
      <c r="JFB28" s="49"/>
      <c r="JFC28" s="49"/>
      <c r="JFD28" s="49"/>
      <c r="JFE28" s="49"/>
      <c r="JFF28" s="49"/>
      <c r="JFG28" s="49"/>
      <c r="JFH28" s="49"/>
      <c r="JFI28" s="49"/>
      <c r="JFJ28" s="49"/>
      <c r="JFK28" s="49"/>
      <c r="JFL28" s="49"/>
      <c r="JFM28" s="49"/>
      <c r="JFN28" s="49"/>
      <c r="JFO28" s="49"/>
      <c r="JFP28" s="49"/>
      <c r="JFQ28" s="49"/>
      <c r="JFR28" s="49"/>
      <c r="JFS28" s="49"/>
      <c r="JFT28" s="49"/>
      <c r="JFU28" s="49"/>
      <c r="JFV28" s="49"/>
      <c r="JFW28" s="49"/>
      <c r="JFX28" s="49"/>
      <c r="JFY28" s="49"/>
      <c r="JFZ28" s="49"/>
      <c r="JGA28" s="49"/>
      <c r="JGB28" s="49"/>
      <c r="JGC28" s="49"/>
      <c r="JGD28" s="49"/>
      <c r="JGE28" s="49"/>
      <c r="JGF28" s="49"/>
      <c r="JGG28" s="49"/>
      <c r="JGH28" s="49"/>
      <c r="JGI28" s="49"/>
      <c r="JGJ28" s="49"/>
      <c r="JGK28" s="49"/>
      <c r="JGL28" s="49"/>
      <c r="JGM28" s="49"/>
      <c r="JGN28" s="49"/>
      <c r="JGO28" s="49"/>
      <c r="JGP28" s="49"/>
      <c r="JGQ28" s="49"/>
      <c r="JGR28" s="49"/>
      <c r="JGS28" s="49"/>
      <c r="JGT28" s="49"/>
      <c r="JGU28" s="49"/>
      <c r="JGV28" s="49"/>
      <c r="JGW28" s="49"/>
      <c r="JGX28" s="49"/>
      <c r="JGY28" s="49"/>
      <c r="JGZ28" s="49"/>
      <c r="JHA28" s="49"/>
      <c r="JHB28" s="49"/>
      <c r="JHC28" s="49"/>
      <c r="JHD28" s="49"/>
      <c r="JHE28" s="49"/>
      <c r="JHF28" s="49"/>
      <c r="JHG28" s="49"/>
      <c r="JHH28" s="49"/>
      <c r="JHI28" s="49"/>
      <c r="JHJ28" s="49"/>
      <c r="JHK28" s="49"/>
      <c r="JHL28" s="49"/>
      <c r="JHM28" s="49"/>
      <c r="JHN28" s="49"/>
      <c r="JHO28" s="49"/>
      <c r="JHP28" s="49"/>
      <c r="JHQ28" s="49"/>
      <c r="JHR28" s="49"/>
      <c r="JHS28" s="49"/>
      <c r="JHT28" s="49"/>
      <c r="JHU28" s="49"/>
      <c r="JHV28" s="49"/>
      <c r="JHW28" s="49"/>
      <c r="JHX28" s="49"/>
      <c r="JHY28" s="49"/>
      <c r="JHZ28" s="49"/>
      <c r="JIA28" s="49"/>
      <c r="JIB28" s="49"/>
      <c r="JIC28" s="49"/>
      <c r="JID28" s="49"/>
      <c r="JIE28" s="49"/>
      <c r="JIF28" s="49"/>
      <c r="JIG28" s="49"/>
      <c r="JIH28" s="49"/>
      <c r="JII28" s="49"/>
      <c r="JIJ28" s="49"/>
      <c r="JIK28" s="49"/>
      <c r="JIL28" s="49"/>
      <c r="JIM28" s="49"/>
      <c r="JIN28" s="49"/>
      <c r="JIO28" s="49"/>
      <c r="JIP28" s="49"/>
      <c r="JIQ28" s="49"/>
      <c r="JIR28" s="49"/>
      <c r="JIS28" s="49"/>
      <c r="JIT28" s="49"/>
      <c r="JIU28" s="49"/>
      <c r="JIV28" s="49"/>
      <c r="JIW28" s="49"/>
      <c r="JIX28" s="49"/>
      <c r="JIY28" s="49"/>
      <c r="JIZ28" s="49"/>
      <c r="JJA28" s="49"/>
      <c r="JJB28" s="49"/>
      <c r="JJC28" s="49"/>
      <c r="JJD28" s="49"/>
      <c r="JJE28" s="49"/>
      <c r="JJF28" s="49"/>
      <c r="JJG28" s="49"/>
      <c r="JJH28" s="49"/>
      <c r="JJI28" s="49"/>
      <c r="JJJ28" s="49"/>
      <c r="JJK28" s="49"/>
      <c r="JJL28" s="49"/>
      <c r="JJM28" s="49"/>
      <c r="JJN28" s="49"/>
      <c r="JJO28" s="49"/>
      <c r="JJP28" s="49"/>
      <c r="JJQ28" s="49"/>
      <c r="JJR28" s="49"/>
      <c r="JJS28" s="49"/>
      <c r="JJT28" s="49"/>
      <c r="JJU28" s="49"/>
      <c r="JJV28" s="49"/>
      <c r="JJW28" s="49"/>
      <c r="JJX28" s="49"/>
      <c r="JJY28" s="49"/>
      <c r="JJZ28" s="49"/>
      <c r="JKA28" s="49"/>
      <c r="JKB28" s="49"/>
      <c r="JKC28" s="49"/>
      <c r="JKD28" s="49"/>
      <c r="JKE28" s="49"/>
      <c r="JKF28" s="49"/>
      <c r="JKG28" s="49"/>
      <c r="JKH28" s="49"/>
      <c r="JKI28" s="49"/>
      <c r="JKJ28" s="49"/>
      <c r="JKK28" s="49"/>
      <c r="JKL28" s="49"/>
      <c r="JKM28" s="49"/>
      <c r="JKN28" s="49"/>
      <c r="JKO28" s="49"/>
      <c r="JKP28" s="49"/>
      <c r="JKQ28" s="49"/>
      <c r="JKR28" s="49"/>
      <c r="JKS28" s="49"/>
      <c r="JKT28" s="49"/>
      <c r="JKU28" s="49"/>
      <c r="JKV28" s="49"/>
      <c r="JKW28" s="49"/>
      <c r="JKX28" s="49"/>
      <c r="JKY28" s="49"/>
      <c r="JKZ28" s="49"/>
      <c r="JLA28" s="49"/>
      <c r="JLB28" s="49"/>
      <c r="JLC28" s="49"/>
      <c r="JLD28" s="49"/>
      <c r="JLE28" s="49"/>
      <c r="JLF28" s="49"/>
      <c r="JLG28" s="49"/>
      <c r="JLH28" s="49"/>
      <c r="JLI28" s="49"/>
      <c r="JLJ28" s="49"/>
      <c r="JLK28" s="49"/>
      <c r="JLL28" s="49"/>
      <c r="JLM28" s="49"/>
      <c r="JLN28" s="49"/>
      <c r="JLO28" s="49"/>
      <c r="JLP28" s="49"/>
      <c r="JLQ28" s="49"/>
      <c r="JLR28" s="49"/>
      <c r="JLS28" s="49"/>
      <c r="JLT28" s="49"/>
      <c r="JLU28" s="49"/>
      <c r="JLV28" s="49"/>
      <c r="JLW28" s="49"/>
      <c r="JLX28" s="49"/>
      <c r="JLY28" s="49"/>
      <c r="JLZ28" s="49"/>
      <c r="JMA28" s="49"/>
      <c r="JMB28" s="49"/>
      <c r="JMC28" s="49"/>
      <c r="JMD28" s="49"/>
      <c r="JME28" s="49"/>
      <c r="JMF28" s="49"/>
      <c r="JMG28" s="49"/>
      <c r="JMH28" s="49"/>
      <c r="JMI28" s="49"/>
      <c r="JMJ28" s="49"/>
      <c r="JMK28" s="49"/>
      <c r="JML28" s="49"/>
      <c r="JMM28" s="49"/>
      <c r="JMN28" s="49"/>
      <c r="JMO28" s="49"/>
      <c r="JMP28" s="49"/>
      <c r="JMQ28" s="49"/>
      <c r="JMR28" s="49"/>
      <c r="JMS28" s="49"/>
      <c r="JMT28" s="49"/>
      <c r="JMU28" s="49"/>
      <c r="JMV28" s="49"/>
      <c r="JMW28" s="49"/>
      <c r="JMX28" s="49"/>
      <c r="JMY28" s="49"/>
      <c r="JMZ28" s="49"/>
      <c r="JNA28" s="49"/>
      <c r="JNB28" s="49"/>
      <c r="JNC28" s="49"/>
      <c r="JND28" s="49"/>
      <c r="JNE28" s="49"/>
      <c r="JNF28" s="49"/>
      <c r="JNG28" s="49"/>
      <c r="JNH28" s="49"/>
      <c r="JNI28" s="49"/>
      <c r="JNJ28" s="49"/>
      <c r="JNK28" s="49"/>
      <c r="JNL28" s="49"/>
      <c r="JNM28" s="49"/>
      <c r="JNN28" s="49"/>
      <c r="JNO28" s="49"/>
      <c r="JNP28" s="49"/>
      <c r="JNQ28" s="49"/>
      <c r="JNR28" s="49"/>
      <c r="JNS28" s="49"/>
      <c r="JNT28" s="49"/>
      <c r="JNU28" s="49"/>
      <c r="JNV28" s="49"/>
      <c r="JNW28" s="49"/>
      <c r="JNX28" s="49"/>
      <c r="JNY28" s="49"/>
      <c r="JNZ28" s="49"/>
      <c r="JOA28" s="49"/>
      <c r="JOB28" s="49"/>
      <c r="JOC28" s="49"/>
      <c r="JOD28" s="49"/>
      <c r="JOE28" s="49"/>
      <c r="JOF28" s="49"/>
      <c r="JOG28" s="49"/>
      <c r="JOH28" s="49"/>
      <c r="JOI28" s="49"/>
      <c r="JOJ28" s="49"/>
      <c r="JOK28" s="49"/>
      <c r="JOL28" s="49"/>
      <c r="JOM28" s="49"/>
      <c r="JON28" s="49"/>
      <c r="JOO28" s="49"/>
      <c r="JOP28" s="49"/>
      <c r="JOQ28" s="49"/>
      <c r="JOR28" s="49"/>
      <c r="JOS28" s="49"/>
      <c r="JOT28" s="49"/>
      <c r="JOU28" s="49"/>
      <c r="JOV28" s="49"/>
      <c r="JOW28" s="49"/>
      <c r="JOX28" s="49"/>
      <c r="JOY28" s="49"/>
      <c r="JOZ28" s="49"/>
      <c r="JPA28" s="49"/>
      <c r="JPB28" s="49"/>
      <c r="JPC28" s="49"/>
      <c r="JPD28" s="49"/>
      <c r="JPE28" s="49"/>
      <c r="JPF28" s="49"/>
      <c r="JPG28" s="49"/>
      <c r="JPH28" s="49"/>
      <c r="JPI28" s="49"/>
      <c r="JPJ28" s="49"/>
      <c r="JPK28" s="49"/>
      <c r="JPL28" s="49"/>
      <c r="JPM28" s="49"/>
      <c r="JPN28" s="49"/>
      <c r="JPO28" s="49"/>
      <c r="JPP28" s="49"/>
      <c r="JPQ28" s="49"/>
      <c r="JPR28" s="49"/>
      <c r="JPS28" s="49"/>
      <c r="JPT28" s="49"/>
      <c r="JPU28" s="49"/>
      <c r="JPV28" s="49"/>
      <c r="JPW28" s="49"/>
      <c r="JPX28" s="49"/>
      <c r="JPY28" s="49"/>
      <c r="JPZ28" s="49"/>
      <c r="JQA28" s="49"/>
      <c r="JQB28" s="49"/>
      <c r="JQC28" s="49"/>
      <c r="JQD28" s="49"/>
      <c r="JQE28" s="49"/>
      <c r="JQF28" s="49"/>
      <c r="JQG28" s="49"/>
      <c r="JQH28" s="49"/>
      <c r="JQI28" s="49"/>
      <c r="JQJ28" s="49"/>
      <c r="JQK28" s="49"/>
      <c r="JQL28" s="49"/>
      <c r="JQM28" s="49"/>
      <c r="JQN28" s="49"/>
      <c r="JQO28" s="49"/>
      <c r="JQP28" s="49"/>
      <c r="JQQ28" s="49"/>
      <c r="JQR28" s="49"/>
      <c r="JQS28" s="49"/>
      <c r="JQT28" s="49"/>
      <c r="JQU28" s="49"/>
      <c r="JQV28" s="49"/>
      <c r="JQW28" s="49"/>
      <c r="JQX28" s="49"/>
      <c r="JQY28" s="49"/>
      <c r="JQZ28" s="49"/>
      <c r="JRA28" s="49"/>
      <c r="JRB28" s="49"/>
      <c r="JRC28" s="49"/>
      <c r="JRD28" s="49"/>
      <c r="JRE28" s="49"/>
      <c r="JRF28" s="49"/>
      <c r="JRG28" s="49"/>
      <c r="JRH28" s="49"/>
      <c r="JRI28" s="49"/>
      <c r="JRJ28" s="49"/>
      <c r="JRK28" s="49"/>
      <c r="JRL28" s="49"/>
      <c r="JRM28" s="49"/>
      <c r="JRN28" s="49"/>
      <c r="JRO28" s="49"/>
      <c r="JRP28" s="49"/>
      <c r="JRQ28" s="49"/>
      <c r="JRR28" s="49"/>
      <c r="JRS28" s="49"/>
      <c r="JRT28" s="49"/>
      <c r="JRU28" s="49"/>
      <c r="JRV28" s="49"/>
      <c r="JRW28" s="49"/>
      <c r="JRX28" s="49"/>
      <c r="JRY28" s="49"/>
      <c r="JRZ28" s="49"/>
      <c r="JSA28" s="49"/>
      <c r="JSB28" s="49"/>
      <c r="JSC28" s="49"/>
      <c r="JSD28" s="49"/>
      <c r="JSE28" s="49"/>
      <c r="JSF28" s="49"/>
      <c r="JSG28" s="49"/>
      <c r="JSH28" s="49"/>
      <c r="JSI28" s="49"/>
      <c r="JSJ28" s="49"/>
      <c r="JSK28" s="49"/>
      <c r="JSL28" s="49"/>
      <c r="JSM28" s="49"/>
      <c r="JSN28" s="49"/>
      <c r="JSO28" s="49"/>
      <c r="JSP28" s="49"/>
      <c r="JSQ28" s="49"/>
      <c r="JSR28" s="49"/>
      <c r="JSS28" s="49"/>
      <c r="JST28" s="49"/>
      <c r="JSU28" s="49"/>
      <c r="JSV28" s="49"/>
      <c r="JSW28" s="49"/>
      <c r="JSX28" s="49"/>
      <c r="JSY28" s="49"/>
      <c r="JSZ28" s="49"/>
      <c r="JTA28" s="49"/>
      <c r="JTB28" s="49"/>
      <c r="JTC28" s="49"/>
      <c r="JTD28" s="49"/>
      <c r="JTE28" s="49"/>
      <c r="JTF28" s="49"/>
      <c r="JTG28" s="49"/>
      <c r="JTH28" s="49"/>
      <c r="JTI28" s="49"/>
      <c r="JTJ28" s="49"/>
      <c r="JTK28" s="49"/>
      <c r="JTL28" s="49"/>
      <c r="JTM28" s="49"/>
      <c r="JTN28" s="49"/>
      <c r="JTO28" s="49"/>
      <c r="JTP28" s="49"/>
      <c r="JTQ28" s="49"/>
      <c r="JTR28" s="49"/>
      <c r="JTS28" s="49"/>
      <c r="JTT28" s="49"/>
      <c r="JTU28" s="49"/>
      <c r="JTV28" s="49"/>
      <c r="JTW28" s="49"/>
      <c r="JTX28" s="49"/>
      <c r="JTY28" s="49"/>
      <c r="JTZ28" s="49"/>
      <c r="JUA28" s="49"/>
      <c r="JUB28" s="49"/>
      <c r="JUC28" s="49"/>
      <c r="JUD28" s="49"/>
      <c r="JUE28" s="49"/>
      <c r="JUF28" s="49"/>
      <c r="JUG28" s="49"/>
      <c r="JUH28" s="49"/>
      <c r="JUI28" s="49"/>
      <c r="JUJ28" s="49"/>
      <c r="JUK28" s="49"/>
      <c r="JUL28" s="49"/>
      <c r="JUM28" s="49"/>
      <c r="JUN28" s="49"/>
      <c r="JUO28" s="49"/>
      <c r="JUP28" s="49"/>
      <c r="JUQ28" s="49"/>
      <c r="JUR28" s="49"/>
      <c r="JUS28" s="49"/>
      <c r="JUT28" s="49"/>
      <c r="JUU28" s="49"/>
      <c r="JUV28" s="49"/>
      <c r="JUW28" s="49"/>
      <c r="JUX28" s="49"/>
      <c r="JUY28" s="49"/>
      <c r="JUZ28" s="49"/>
      <c r="JVA28" s="49"/>
      <c r="JVB28" s="49"/>
      <c r="JVC28" s="49"/>
      <c r="JVD28" s="49"/>
      <c r="JVE28" s="49"/>
      <c r="JVF28" s="49"/>
      <c r="JVG28" s="49"/>
      <c r="JVH28" s="49"/>
      <c r="JVI28" s="49"/>
      <c r="JVJ28" s="49"/>
      <c r="JVK28" s="49"/>
      <c r="JVL28" s="49"/>
      <c r="JVM28" s="49"/>
      <c r="JVN28" s="49"/>
      <c r="JVO28" s="49"/>
      <c r="JVP28" s="49"/>
      <c r="JVQ28" s="49"/>
      <c r="JVR28" s="49"/>
      <c r="JVS28" s="49"/>
      <c r="JVT28" s="49"/>
      <c r="JVU28" s="49"/>
      <c r="JVV28" s="49"/>
      <c r="JVW28" s="49"/>
      <c r="JVX28" s="49"/>
      <c r="JVY28" s="49"/>
      <c r="JVZ28" s="49"/>
      <c r="JWA28" s="49"/>
      <c r="JWB28" s="49"/>
      <c r="JWC28" s="49"/>
      <c r="JWD28" s="49"/>
      <c r="JWE28" s="49"/>
      <c r="JWF28" s="49"/>
      <c r="JWG28" s="49"/>
      <c r="JWH28" s="49"/>
      <c r="JWI28" s="49"/>
      <c r="JWJ28" s="49"/>
      <c r="JWK28" s="49"/>
      <c r="JWL28" s="49"/>
      <c r="JWM28" s="49"/>
      <c r="JWN28" s="49"/>
      <c r="JWO28" s="49"/>
      <c r="JWP28" s="49"/>
      <c r="JWQ28" s="49"/>
      <c r="JWR28" s="49"/>
      <c r="JWS28" s="49"/>
      <c r="JWT28" s="49"/>
      <c r="JWU28" s="49"/>
      <c r="JWV28" s="49"/>
      <c r="JWW28" s="49"/>
      <c r="JWX28" s="49"/>
      <c r="JWY28" s="49"/>
      <c r="JWZ28" s="49"/>
      <c r="JXA28" s="49"/>
      <c r="JXB28" s="49"/>
      <c r="JXC28" s="49"/>
      <c r="JXD28" s="49"/>
      <c r="JXE28" s="49"/>
      <c r="JXF28" s="49"/>
      <c r="JXG28" s="49"/>
      <c r="JXH28" s="49"/>
      <c r="JXI28" s="49"/>
      <c r="JXJ28" s="49"/>
      <c r="JXK28" s="49"/>
      <c r="JXL28" s="49"/>
      <c r="JXM28" s="49"/>
      <c r="JXN28" s="49"/>
      <c r="JXO28" s="49"/>
      <c r="JXP28" s="49"/>
      <c r="JXQ28" s="49"/>
      <c r="JXR28" s="49"/>
      <c r="JXS28" s="49"/>
      <c r="JXT28" s="49"/>
      <c r="JXU28" s="49"/>
      <c r="JXV28" s="49"/>
      <c r="JXW28" s="49"/>
      <c r="JXX28" s="49"/>
      <c r="JXY28" s="49"/>
      <c r="JXZ28" s="49"/>
      <c r="JYA28" s="49"/>
      <c r="JYB28" s="49"/>
      <c r="JYC28" s="49"/>
      <c r="JYD28" s="49"/>
      <c r="JYE28" s="49"/>
      <c r="JYF28" s="49"/>
      <c r="JYG28" s="49"/>
      <c r="JYH28" s="49"/>
      <c r="JYI28" s="49"/>
      <c r="JYJ28" s="49"/>
      <c r="JYK28" s="49"/>
      <c r="JYL28" s="49"/>
      <c r="JYM28" s="49"/>
      <c r="JYN28" s="49"/>
      <c r="JYO28" s="49"/>
      <c r="JYP28" s="49"/>
      <c r="JYQ28" s="49"/>
      <c r="JYR28" s="49"/>
      <c r="JYS28" s="49"/>
      <c r="JYT28" s="49"/>
      <c r="JYU28" s="49"/>
      <c r="JYV28" s="49"/>
      <c r="JYW28" s="49"/>
      <c r="JYX28" s="49"/>
      <c r="JYY28" s="49"/>
      <c r="JYZ28" s="49"/>
      <c r="JZA28" s="49"/>
      <c r="JZB28" s="49"/>
      <c r="JZC28" s="49"/>
      <c r="JZD28" s="49"/>
      <c r="JZE28" s="49"/>
      <c r="JZF28" s="49"/>
      <c r="JZG28" s="49"/>
      <c r="JZH28" s="49"/>
      <c r="JZI28" s="49"/>
      <c r="JZJ28" s="49"/>
      <c r="JZK28" s="49"/>
      <c r="JZL28" s="49"/>
      <c r="JZM28" s="49"/>
      <c r="JZN28" s="49"/>
      <c r="JZO28" s="49"/>
      <c r="JZP28" s="49"/>
      <c r="JZQ28" s="49"/>
      <c r="JZR28" s="49"/>
      <c r="JZS28" s="49"/>
      <c r="JZT28" s="49"/>
      <c r="JZU28" s="49"/>
      <c r="JZV28" s="49"/>
      <c r="JZW28" s="49"/>
      <c r="JZX28" s="49"/>
      <c r="JZY28" s="49"/>
      <c r="JZZ28" s="49"/>
      <c r="KAA28" s="49"/>
      <c r="KAB28" s="49"/>
      <c r="KAC28" s="49"/>
      <c r="KAD28" s="49"/>
      <c r="KAE28" s="49"/>
      <c r="KAF28" s="49"/>
      <c r="KAG28" s="49"/>
      <c r="KAH28" s="49"/>
      <c r="KAI28" s="49"/>
      <c r="KAJ28" s="49"/>
      <c r="KAK28" s="49"/>
      <c r="KAL28" s="49"/>
      <c r="KAM28" s="49"/>
      <c r="KAN28" s="49"/>
      <c r="KAO28" s="49"/>
      <c r="KAP28" s="49"/>
      <c r="KAQ28" s="49"/>
      <c r="KAR28" s="49"/>
      <c r="KAS28" s="49"/>
      <c r="KAT28" s="49"/>
      <c r="KAU28" s="49"/>
      <c r="KAV28" s="49"/>
      <c r="KAW28" s="49"/>
      <c r="KAX28" s="49"/>
      <c r="KAY28" s="49"/>
      <c r="KAZ28" s="49"/>
      <c r="KBA28" s="49"/>
      <c r="KBB28" s="49"/>
      <c r="KBC28" s="49"/>
      <c r="KBD28" s="49"/>
      <c r="KBE28" s="49"/>
      <c r="KBF28" s="49"/>
      <c r="KBG28" s="49"/>
      <c r="KBH28" s="49"/>
      <c r="KBI28" s="49"/>
      <c r="KBJ28" s="49"/>
      <c r="KBK28" s="49"/>
      <c r="KBL28" s="49"/>
      <c r="KBM28" s="49"/>
      <c r="KBN28" s="49"/>
      <c r="KBO28" s="49"/>
      <c r="KBP28" s="49"/>
      <c r="KBQ28" s="49"/>
      <c r="KBR28" s="49"/>
      <c r="KBS28" s="49"/>
      <c r="KBT28" s="49"/>
      <c r="KBU28" s="49"/>
      <c r="KBV28" s="49"/>
      <c r="KBW28" s="49"/>
      <c r="KBX28" s="49"/>
      <c r="KBY28" s="49"/>
      <c r="KBZ28" s="49"/>
      <c r="KCA28" s="49"/>
      <c r="KCB28" s="49"/>
      <c r="KCC28" s="49"/>
      <c r="KCD28" s="49"/>
      <c r="KCE28" s="49"/>
      <c r="KCF28" s="49"/>
      <c r="KCG28" s="49"/>
      <c r="KCH28" s="49"/>
      <c r="KCI28" s="49"/>
      <c r="KCJ28" s="49"/>
      <c r="KCK28" s="49"/>
      <c r="KCL28" s="49"/>
      <c r="KCM28" s="49"/>
      <c r="KCN28" s="49"/>
      <c r="KCO28" s="49"/>
      <c r="KCP28" s="49"/>
      <c r="KCQ28" s="49"/>
      <c r="KCR28" s="49"/>
      <c r="KCS28" s="49"/>
      <c r="KCT28" s="49"/>
      <c r="KCU28" s="49"/>
      <c r="KCV28" s="49"/>
      <c r="KCW28" s="49"/>
      <c r="KCX28" s="49"/>
      <c r="KCY28" s="49"/>
      <c r="KCZ28" s="49"/>
      <c r="KDA28" s="49"/>
      <c r="KDB28" s="49"/>
      <c r="KDC28" s="49"/>
      <c r="KDD28" s="49"/>
      <c r="KDE28" s="49"/>
      <c r="KDF28" s="49"/>
      <c r="KDG28" s="49"/>
      <c r="KDH28" s="49"/>
      <c r="KDI28" s="49"/>
      <c r="KDJ28" s="49"/>
      <c r="KDK28" s="49"/>
      <c r="KDL28" s="49"/>
      <c r="KDM28" s="49"/>
      <c r="KDN28" s="49"/>
      <c r="KDO28" s="49"/>
      <c r="KDP28" s="49"/>
      <c r="KDQ28" s="49"/>
      <c r="KDR28" s="49"/>
      <c r="KDS28" s="49"/>
      <c r="KDT28" s="49"/>
      <c r="KDU28" s="49"/>
      <c r="KDV28" s="49"/>
      <c r="KDW28" s="49"/>
      <c r="KDX28" s="49"/>
      <c r="KDY28" s="49"/>
      <c r="KDZ28" s="49"/>
      <c r="KEA28" s="49"/>
      <c r="KEB28" s="49"/>
      <c r="KEC28" s="49"/>
      <c r="KED28" s="49"/>
      <c r="KEE28" s="49"/>
      <c r="KEF28" s="49"/>
      <c r="KEG28" s="49"/>
      <c r="KEH28" s="49"/>
      <c r="KEI28" s="49"/>
      <c r="KEJ28" s="49"/>
      <c r="KEK28" s="49"/>
      <c r="KEL28" s="49"/>
      <c r="KEM28" s="49"/>
      <c r="KEN28" s="49"/>
      <c r="KEO28" s="49"/>
      <c r="KEP28" s="49"/>
      <c r="KEQ28" s="49"/>
      <c r="KER28" s="49"/>
      <c r="KES28" s="49"/>
      <c r="KET28" s="49"/>
      <c r="KEU28" s="49"/>
      <c r="KEV28" s="49"/>
      <c r="KEW28" s="49"/>
      <c r="KEX28" s="49"/>
      <c r="KEY28" s="49"/>
      <c r="KEZ28" s="49"/>
      <c r="KFA28" s="49"/>
      <c r="KFB28" s="49"/>
      <c r="KFC28" s="49"/>
      <c r="KFD28" s="49"/>
      <c r="KFE28" s="49"/>
      <c r="KFF28" s="49"/>
      <c r="KFG28" s="49"/>
      <c r="KFH28" s="49"/>
      <c r="KFI28" s="49"/>
      <c r="KFJ28" s="49"/>
      <c r="KFK28" s="49"/>
      <c r="KFL28" s="49"/>
      <c r="KFM28" s="49"/>
      <c r="KFN28" s="49"/>
      <c r="KFO28" s="49"/>
      <c r="KFP28" s="49"/>
      <c r="KFQ28" s="49"/>
      <c r="KFR28" s="49"/>
      <c r="KFS28" s="49"/>
      <c r="KFT28" s="49"/>
      <c r="KFU28" s="49"/>
      <c r="KFV28" s="49"/>
      <c r="KFW28" s="49"/>
      <c r="KFX28" s="49"/>
      <c r="KFY28" s="49"/>
      <c r="KFZ28" s="49"/>
      <c r="KGA28" s="49"/>
      <c r="KGB28" s="49"/>
      <c r="KGC28" s="49"/>
      <c r="KGD28" s="49"/>
      <c r="KGE28" s="49"/>
      <c r="KGF28" s="49"/>
      <c r="KGG28" s="49"/>
      <c r="KGH28" s="49"/>
      <c r="KGI28" s="49"/>
      <c r="KGJ28" s="49"/>
      <c r="KGK28" s="49"/>
      <c r="KGL28" s="49"/>
      <c r="KGM28" s="49"/>
      <c r="KGN28" s="49"/>
      <c r="KGO28" s="49"/>
      <c r="KGP28" s="49"/>
      <c r="KGQ28" s="49"/>
      <c r="KGR28" s="49"/>
      <c r="KGS28" s="49"/>
      <c r="KGT28" s="49"/>
      <c r="KGU28" s="49"/>
      <c r="KGV28" s="49"/>
      <c r="KGW28" s="49"/>
      <c r="KGX28" s="49"/>
      <c r="KGY28" s="49"/>
      <c r="KGZ28" s="49"/>
      <c r="KHA28" s="49"/>
      <c r="KHB28" s="49"/>
      <c r="KHC28" s="49"/>
      <c r="KHD28" s="49"/>
      <c r="KHE28" s="49"/>
      <c r="KHF28" s="49"/>
      <c r="KHG28" s="49"/>
      <c r="KHH28" s="49"/>
      <c r="KHI28" s="49"/>
      <c r="KHJ28" s="49"/>
      <c r="KHK28" s="49"/>
      <c r="KHL28" s="49"/>
      <c r="KHM28" s="49"/>
      <c r="KHN28" s="49"/>
      <c r="KHO28" s="49"/>
      <c r="KHP28" s="49"/>
      <c r="KHQ28" s="49"/>
      <c r="KHR28" s="49"/>
      <c r="KHS28" s="49"/>
      <c r="KHT28" s="49"/>
      <c r="KHU28" s="49"/>
      <c r="KHV28" s="49"/>
      <c r="KHW28" s="49"/>
      <c r="KHX28" s="49"/>
      <c r="KHY28" s="49"/>
      <c r="KHZ28" s="49"/>
      <c r="KIA28" s="49"/>
      <c r="KIB28" s="49"/>
      <c r="KIC28" s="49"/>
      <c r="KID28" s="49"/>
      <c r="KIE28" s="49"/>
      <c r="KIF28" s="49"/>
      <c r="KIG28" s="49"/>
      <c r="KIH28" s="49"/>
      <c r="KII28" s="49"/>
      <c r="KIJ28" s="49"/>
      <c r="KIK28" s="49"/>
      <c r="KIL28" s="49"/>
      <c r="KIM28" s="49"/>
      <c r="KIN28" s="49"/>
      <c r="KIO28" s="49"/>
      <c r="KIP28" s="49"/>
      <c r="KIQ28" s="49"/>
      <c r="KIR28" s="49"/>
      <c r="KIS28" s="49"/>
      <c r="KIT28" s="49"/>
      <c r="KIU28" s="49"/>
      <c r="KIV28" s="49"/>
      <c r="KIW28" s="49"/>
      <c r="KIX28" s="49"/>
      <c r="KIY28" s="49"/>
      <c r="KIZ28" s="49"/>
      <c r="KJA28" s="49"/>
      <c r="KJB28" s="49"/>
      <c r="KJC28" s="49"/>
      <c r="KJD28" s="49"/>
      <c r="KJE28" s="49"/>
      <c r="KJF28" s="49"/>
      <c r="KJG28" s="49"/>
      <c r="KJH28" s="49"/>
      <c r="KJI28" s="49"/>
      <c r="KJJ28" s="49"/>
      <c r="KJK28" s="49"/>
      <c r="KJL28" s="49"/>
      <c r="KJM28" s="49"/>
      <c r="KJN28" s="49"/>
      <c r="KJO28" s="49"/>
      <c r="KJP28" s="49"/>
      <c r="KJQ28" s="49"/>
      <c r="KJR28" s="49"/>
      <c r="KJS28" s="49"/>
      <c r="KJT28" s="49"/>
      <c r="KJU28" s="49"/>
      <c r="KJV28" s="49"/>
      <c r="KJW28" s="49"/>
      <c r="KJX28" s="49"/>
      <c r="KJY28" s="49"/>
      <c r="KJZ28" s="49"/>
      <c r="KKA28" s="49"/>
      <c r="KKB28" s="49"/>
      <c r="KKC28" s="49"/>
      <c r="KKD28" s="49"/>
      <c r="KKE28" s="49"/>
      <c r="KKF28" s="49"/>
      <c r="KKG28" s="49"/>
      <c r="KKH28" s="49"/>
      <c r="KKI28" s="49"/>
      <c r="KKJ28" s="49"/>
      <c r="KKK28" s="49"/>
      <c r="KKL28" s="49"/>
      <c r="KKM28" s="49"/>
      <c r="KKN28" s="49"/>
      <c r="KKO28" s="49"/>
      <c r="KKP28" s="49"/>
      <c r="KKQ28" s="49"/>
      <c r="KKR28" s="49"/>
      <c r="KKS28" s="49"/>
      <c r="KKT28" s="49"/>
      <c r="KKU28" s="49"/>
      <c r="KKV28" s="49"/>
      <c r="KKW28" s="49"/>
      <c r="KKX28" s="49"/>
      <c r="KKY28" s="49"/>
      <c r="KKZ28" s="49"/>
      <c r="KLA28" s="49"/>
      <c r="KLB28" s="49"/>
      <c r="KLC28" s="49"/>
      <c r="KLD28" s="49"/>
      <c r="KLE28" s="49"/>
      <c r="KLF28" s="49"/>
      <c r="KLG28" s="49"/>
      <c r="KLH28" s="49"/>
      <c r="KLI28" s="49"/>
      <c r="KLJ28" s="49"/>
      <c r="KLK28" s="49"/>
      <c r="KLL28" s="49"/>
      <c r="KLM28" s="49"/>
      <c r="KLN28" s="49"/>
      <c r="KLO28" s="49"/>
      <c r="KLP28" s="49"/>
      <c r="KLQ28" s="49"/>
      <c r="KLR28" s="49"/>
      <c r="KLS28" s="49"/>
      <c r="KLT28" s="49"/>
      <c r="KLU28" s="49"/>
      <c r="KLV28" s="49"/>
      <c r="KLW28" s="49"/>
      <c r="KLX28" s="49"/>
      <c r="KLY28" s="49"/>
      <c r="KLZ28" s="49"/>
      <c r="KMA28" s="49"/>
      <c r="KMB28" s="49"/>
      <c r="KMC28" s="49"/>
      <c r="KMD28" s="49"/>
      <c r="KME28" s="49"/>
      <c r="KMF28" s="49"/>
      <c r="KMG28" s="49"/>
      <c r="KMH28" s="49"/>
      <c r="KMI28" s="49"/>
      <c r="KMJ28" s="49"/>
      <c r="KMK28" s="49"/>
      <c r="KML28" s="49"/>
      <c r="KMM28" s="49"/>
      <c r="KMN28" s="49"/>
      <c r="KMO28" s="49"/>
      <c r="KMP28" s="49"/>
      <c r="KMQ28" s="49"/>
      <c r="KMR28" s="49"/>
      <c r="KMS28" s="49"/>
      <c r="KMT28" s="49"/>
      <c r="KMU28" s="49"/>
      <c r="KMV28" s="49"/>
      <c r="KMW28" s="49"/>
      <c r="KMX28" s="49"/>
      <c r="KMY28" s="49"/>
      <c r="KMZ28" s="49"/>
      <c r="KNA28" s="49"/>
      <c r="KNB28" s="49"/>
      <c r="KNC28" s="49"/>
      <c r="KND28" s="49"/>
      <c r="KNE28" s="49"/>
      <c r="KNF28" s="49"/>
      <c r="KNG28" s="49"/>
      <c r="KNH28" s="49"/>
      <c r="KNI28" s="49"/>
      <c r="KNJ28" s="49"/>
      <c r="KNK28" s="49"/>
      <c r="KNL28" s="49"/>
      <c r="KNM28" s="49"/>
      <c r="KNN28" s="49"/>
      <c r="KNO28" s="49"/>
      <c r="KNP28" s="49"/>
      <c r="KNQ28" s="49"/>
      <c r="KNR28" s="49"/>
      <c r="KNS28" s="49"/>
      <c r="KNT28" s="49"/>
      <c r="KNU28" s="49"/>
      <c r="KNV28" s="49"/>
      <c r="KNW28" s="49"/>
      <c r="KNX28" s="49"/>
      <c r="KNY28" s="49"/>
      <c r="KNZ28" s="49"/>
      <c r="KOA28" s="49"/>
      <c r="KOB28" s="49"/>
      <c r="KOC28" s="49"/>
      <c r="KOD28" s="49"/>
      <c r="KOE28" s="49"/>
      <c r="KOF28" s="49"/>
      <c r="KOG28" s="49"/>
      <c r="KOH28" s="49"/>
      <c r="KOI28" s="49"/>
      <c r="KOJ28" s="49"/>
      <c r="KOK28" s="49"/>
      <c r="KOL28" s="49"/>
      <c r="KOM28" s="49"/>
      <c r="KON28" s="49"/>
      <c r="KOO28" s="49"/>
      <c r="KOP28" s="49"/>
      <c r="KOQ28" s="49"/>
      <c r="KOR28" s="49"/>
      <c r="KOS28" s="49"/>
      <c r="KOT28" s="49"/>
      <c r="KOU28" s="49"/>
      <c r="KOV28" s="49"/>
      <c r="KOW28" s="49"/>
      <c r="KOX28" s="49"/>
      <c r="KOY28" s="49"/>
      <c r="KOZ28" s="49"/>
      <c r="KPA28" s="49"/>
      <c r="KPB28" s="49"/>
      <c r="KPC28" s="49"/>
      <c r="KPD28" s="49"/>
      <c r="KPE28" s="49"/>
      <c r="KPF28" s="49"/>
      <c r="KPG28" s="49"/>
      <c r="KPH28" s="49"/>
      <c r="KPI28" s="49"/>
      <c r="KPJ28" s="49"/>
      <c r="KPK28" s="49"/>
      <c r="KPL28" s="49"/>
      <c r="KPM28" s="49"/>
      <c r="KPN28" s="49"/>
      <c r="KPO28" s="49"/>
      <c r="KPP28" s="49"/>
      <c r="KPQ28" s="49"/>
      <c r="KPR28" s="49"/>
      <c r="KPS28" s="49"/>
      <c r="KPT28" s="49"/>
      <c r="KPU28" s="49"/>
      <c r="KPV28" s="49"/>
      <c r="KPW28" s="49"/>
      <c r="KPX28" s="49"/>
      <c r="KPY28" s="49"/>
      <c r="KPZ28" s="49"/>
      <c r="KQA28" s="49"/>
      <c r="KQB28" s="49"/>
      <c r="KQC28" s="49"/>
      <c r="KQD28" s="49"/>
      <c r="KQE28" s="49"/>
      <c r="KQF28" s="49"/>
      <c r="KQG28" s="49"/>
      <c r="KQH28" s="49"/>
      <c r="KQI28" s="49"/>
      <c r="KQJ28" s="49"/>
      <c r="KQK28" s="49"/>
      <c r="KQL28" s="49"/>
      <c r="KQM28" s="49"/>
      <c r="KQN28" s="49"/>
      <c r="KQO28" s="49"/>
      <c r="KQP28" s="49"/>
      <c r="KQQ28" s="49"/>
      <c r="KQR28" s="49"/>
      <c r="KQS28" s="49"/>
      <c r="KQT28" s="49"/>
      <c r="KQU28" s="49"/>
      <c r="KQV28" s="49"/>
      <c r="KQW28" s="49"/>
      <c r="KQX28" s="49"/>
      <c r="KQY28" s="49"/>
      <c r="KQZ28" s="49"/>
      <c r="KRA28" s="49"/>
      <c r="KRB28" s="49"/>
      <c r="KRC28" s="49"/>
      <c r="KRD28" s="49"/>
      <c r="KRE28" s="49"/>
      <c r="KRF28" s="49"/>
      <c r="KRG28" s="49"/>
      <c r="KRH28" s="49"/>
      <c r="KRI28" s="49"/>
      <c r="KRJ28" s="49"/>
      <c r="KRK28" s="49"/>
      <c r="KRL28" s="49"/>
      <c r="KRM28" s="49"/>
      <c r="KRN28" s="49"/>
      <c r="KRO28" s="49"/>
      <c r="KRP28" s="49"/>
      <c r="KRQ28" s="49"/>
      <c r="KRR28" s="49"/>
      <c r="KRS28" s="49"/>
      <c r="KRT28" s="49"/>
      <c r="KRU28" s="49"/>
      <c r="KRV28" s="49"/>
      <c r="KRW28" s="49"/>
      <c r="KRX28" s="49"/>
      <c r="KRY28" s="49"/>
      <c r="KRZ28" s="49"/>
      <c r="KSA28" s="49"/>
      <c r="KSB28" s="49"/>
      <c r="KSC28" s="49"/>
      <c r="KSD28" s="49"/>
      <c r="KSE28" s="49"/>
      <c r="KSF28" s="49"/>
      <c r="KSG28" s="49"/>
      <c r="KSH28" s="49"/>
      <c r="KSI28" s="49"/>
      <c r="KSJ28" s="49"/>
      <c r="KSK28" s="49"/>
      <c r="KSL28" s="49"/>
      <c r="KSM28" s="49"/>
      <c r="KSN28" s="49"/>
      <c r="KSO28" s="49"/>
      <c r="KSP28" s="49"/>
      <c r="KSQ28" s="49"/>
      <c r="KSR28" s="49"/>
      <c r="KSS28" s="49"/>
      <c r="KST28" s="49"/>
      <c r="KSU28" s="49"/>
      <c r="KSV28" s="49"/>
      <c r="KSW28" s="49"/>
      <c r="KSX28" s="49"/>
      <c r="KSY28" s="49"/>
      <c r="KSZ28" s="49"/>
      <c r="KTA28" s="49"/>
      <c r="KTB28" s="49"/>
      <c r="KTC28" s="49"/>
      <c r="KTD28" s="49"/>
      <c r="KTE28" s="49"/>
      <c r="KTF28" s="49"/>
      <c r="KTG28" s="49"/>
      <c r="KTH28" s="49"/>
      <c r="KTI28" s="49"/>
      <c r="KTJ28" s="49"/>
      <c r="KTK28" s="49"/>
      <c r="KTL28" s="49"/>
      <c r="KTM28" s="49"/>
      <c r="KTN28" s="49"/>
      <c r="KTO28" s="49"/>
      <c r="KTP28" s="49"/>
      <c r="KTQ28" s="49"/>
      <c r="KTR28" s="49"/>
      <c r="KTS28" s="49"/>
      <c r="KTT28" s="49"/>
      <c r="KTU28" s="49"/>
      <c r="KTV28" s="49"/>
      <c r="KTW28" s="49"/>
      <c r="KTX28" s="49"/>
      <c r="KTY28" s="49"/>
      <c r="KTZ28" s="49"/>
      <c r="KUA28" s="49"/>
      <c r="KUB28" s="49"/>
      <c r="KUC28" s="49"/>
      <c r="KUD28" s="49"/>
      <c r="KUE28" s="49"/>
      <c r="KUF28" s="49"/>
      <c r="KUG28" s="49"/>
      <c r="KUH28" s="49"/>
      <c r="KUI28" s="49"/>
      <c r="KUJ28" s="49"/>
      <c r="KUK28" s="49"/>
      <c r="KUL28" s="49"/>
      <c r="KUM28" s="49"/>
      <c r="KUN28" s="49"/>
      <c r="KUO28" s="49"/>
      <c r="KUP28" s="49"/>
      <c r="KUQ28" s="49"/>
      <c r="KUR28" s="49"/>
      <c r="KUS28" s="49"/>
      <c r="KUT28" s="49"/>
      <c r="KUU28" s="49"/>
      <c r="KUV28" s="49"/>
      <c r="KUW28" s="49"/>
      <c r="KUX28" s="49"/>
      <c r="KUY28" s="49"/>
      <c r="KUZ28" s="49"/>
      <c r="KVA28" s="49"/>
      <c r="KVB28" s="49"/>
      <c r="KVC28" s="49"/>
      <c r="KVD28" s="49"/>
      <c r="KVE28" s="49"/>
      <c r="KVF28" s="49"/>
      <c r="KVG28" s="49"/>
      <c r="KVH28" s="49"/>
      <c r="KVI28" s="49"/>
      <c r="KVJ28" s="49"/>
      <c r="KVK28" s="49"/>
      <c r="KVL28" s="49"/>
      <c r="KVM28" s="49"/>
      <c r="KVN28" s="49"/>
      <c r="KVO28" s="49"/>
      <c r="KVP28" s="49"/>
      <c r="KVQ28" s="49"/>
      <c r="KVR28" s="49"/>
      <c r="KVS28" s="49"/>
      <c r="KVT28" s="49"/>
      <c r="KVU28" s="49"/>
      <c r="KVV28" s="49"/>
      <c r="KVW28" s="49"/>
      <c r="KVX28" s="49"/>
      <c r="KVY28" s="49"/>
      <c r="KVZ28" s="49"/>
      <c r="KWA28" s="49"/>
      <c r="KWB28" s="49"/>
      <c r="KWC28" s="49"/>
      <c r="KWD28" s="49"/>
      <c r="KWE28" s="49"/>
      <c r="KWF28" s="49"/>
      <c r="KWG28" s="49"/>
      <c r="KWH28" s="49"/>
      <c r="KWI28" s="49"/>
      <c r="KWJ28" s="49"/>
      <c r="KWK28" s="49"/>
      <c r="KWL28" s="49"/>
      <c r="KWM28" s="49"/>
      <c r="KWN28" s="49"/>
      <c r="KWO28" s="49"/>
      <c r="KWP28" s="49"/>
      <c r="KWQ28" s="49"/>
      <c r="KWR28" s="49"/>
      <c r="KWS28" s="49"/>
      <c r="KWT28" s="49"/>
      <c r="KWU28" s="49"/>
      <c r="KWV28" s="49"/>
      <c r="KWW28" s="49"/>
      <c r="KWX28" s="49"/>
      <c r="KWY28" s="49"/>
      <c r="KWZ28" s="49"/>
      <c r="KXA28" s="49"/>
      <c r="KXB28" s="49"/>
      <c r="KXC28" s="49"/>
      <c r="KXD28" s="49"/>
      <c r="KXE28" s="49"/>
      <c r="KXF28" s="49"/>
      <c r="KXG28" s="49"/>
      <c r="KXH28" s="49"/>
      <c r="KXI28" s="49"/>
      <c r="KXJ28" s="49"/>
      <c r="KXK28" s="49"/>
      <c r="KXL28" s="49"/>
      <c r="KXM28" s="49"/>
      <c r="KXN28" s="49"/>
      <c r="KXO28" s="49"/>
      <c r="KXP28" s="49"/>
      <c r="KXQ28" s="49"/>
      <c r="KXR28" s="49"/>
      <c r="KXS28" s="49"/>
      <c r="KXT28" s="49"/>
      <c r="KXU28" s="49"/>
      <c r="KXV28" s="49"/>
      <c r="KXW28" s="49"/>
      <c r="KXX28" s="49"/>
      <c r="KXY28" s="49"/>
      <c r="KXZ28" s="49"/>
      <c r="KYA28" s="49"/>
      <c r="KYB28" s="49"/>
      <c r="KYC28" s="49"/>
      <c r="KYD28" s="49"/>
      <c r="KYE28" s="49"/>
      <c r="KYF28" s="49"/>
      <c r="KYG28" s="49"/>
      <c r="KYH28" s="49"/>
      <c r="KYI28" s="49"/>
      <c r="KYJ28" s="49"/>
      <c r="KYK28" s="49"/>
      <c r="KYL28" s="49"/>
      <c r="KYM28" s="49"/>
      <c r="KYN28" s="49"/>
      <c r="KYO28" s="49"/>
      <c r="KYP28" s="49"/>
      <c r="KYQ28" s="49"/>
      <c r="KYR28" s="49"/>
      <c r="KYS28" s="49"/>
      <c r="KYT28" s="49"/>
      <c r="KYU28" s="49"/>
      <c r="KYV28" s="49"/>
      <c r="KYW28" s="49"/>
      <c r="KYX28" s="49"/>
      <c r="KYY28" s="49"/>
      <c r="KYZ28" s="49"/>
      <c r="KZA28" s="49"/>
      <c r="KZB28" s="49"/>
      <c r="KZC28" s="49"/>
      <c r="KZD28" s="49"/>
      <c r="KZE28" s="49"/>
      <c r="KZF28" s="49"/>
      <c r="KZG28" s="49"/>
      <c r="KZH28" s="49"/>
      <c r="KZI28" s="49"/>
      <c r="KZJ28" s="49"/>
      <c r="KZK28" s="49"/>
      <c r="KZL28" s="49"/>
      <c r="KZM28" s="49"/>
      <c r="KZN28" s="49"/>
      <c r="KZO28" s="49"/>
      <c r="KZP28" s="49"/>
      <c r="KZQ28" s="49"/>
      <c r="KZR28" s="49"/>
      <c r="KZS28" s="49"/>
      <c r="KZT28" s="49"/>
      <c r="KZU28" s="49"/>
      <c r="KZV28" s="49"/>
      <c r="KZW28" s="49"/>
      <c r="KZX28" s="49"/>
      <c r="KZY28" s="49"/>
      <c r="KZZ28" s="49"/>
      <c r="LAA28" s="49"/>
      <c r="LAB28" s="49"/>
      <c r="LAC28" s="49"/>
      <c r="LAD28" s="49"/>
      <c r="LAE28" s="49"/>
      <c r="LAF28" s="49"/>
      <c r="LAG28" s="49"/>
      <c r="LAH28" s="49"/>
      <c r="LAI28" s="49"/>
      <c r="LAJ28" s="49"/>
      <c r="LAK28" s="49"/>
      <c r="LAL28" s="49"/>
      <c r="LAM28" s="49"/>
      <c r="LAN28" s="49"/>
      <c r="LAO28" s="49"/>
      <c r="LAP28" s="49"/>
      <c r="LAQ28" s="49"/>
      <c r="LAR28" s="49"/>
      <c r="LAS28" s="49"/>
      <c r="LAT28" s="49"/>
      <c r="LAU28" s="49"/>
      <c r="LAV28" s="49"/>
      <c r="LAW28" s="49"/>
      <c r="LAX28" s="49"/>
      <c r="LAY28" s="49"/>
      <c r="LAZ28" s="49"/>
      <c r="LBA28" s="49"/>
      <c r="LBB28" s="49"/>
      <c r="LBC28" s="49"/>
      <c r="LBD28" s="49"/>
      <c r="LBE28" s="49"/>
      <c r="LBF28" s="49"/>
      <c r="LBG28" s="49"/>
      <c r="LBH28" s="49"/>
      <c r="LBI28" s="49"/>
      <c r="LBJ28" s="49"/>
      <c r="LBK28" s="49"/>
      <c r="LBL28" s="49"/>
      <c r="LBM28" s="49"/>
      <c r="LBN28" s="49"/>
      <c r="LBO28" s="49"/>
      <c r="LBP28" s="49"/>
      <c r="LBQ28" s="49"/>
      <c r="LBR28" s="49"/>
      <c r="LBS28" s="49"/>
      <c r="LBT28" s="49"/>
      <c r="LBU28" s="49"/>
      <c r="LBV28" s="49"/>
      <c r="LBW28" s="49"/>
      <c r="LBX28" s="49"/>
      <c r="LBY28" s="49"/>
      <c r="LBZ28" s="49"/>
      <c r="LCA28" s="49"/>
      <c r="LCB28" s="49"/>
      <c r="LCC28" s="49"/>
      <c r="LCD28" s="49"/>
      <c r="LCE28" s="49"/>
      <c r="LCF28" s="49"/>
      <c r="LCG28" s="49"/>
      <c r="LCH28" s="49"/>
      <c r="LCI28" s="49"/>
      <c r="LCJ28" s="49"/>
      <c r="LCK28" s="49"/>
      <c r="LCL28" s="49"/>
      <c r="LCM28" s="49"/>
      <c r="LCN28" s="49"/>
      <c r="LCO28" s="49"/>
      <c r="LCP28" s="49"/>
      <c r="LCQ28" s="49"/>
      <c r="LCR28" s="49"/>
      <c r="LCS28" s="49"/>
      <c r="LCT28" s="49"/>
      <c r="LCU28" s="49"/>
      <c r="LCV28" s="49"/>
      <c r="LCW28" s="49"/>
      <c r="LCX28" s="49"/>
      <c r="LCY28" s="49"/>
      <c r="LCZ28" s="49"/>
      <c r="LDA28" s="49"/>
      <c r="LDB28" s="49"/>
      <c r="LDC28" s="49"/>
      <c r="LDD28" s="49"/>
      <c r="LDE28" s="49"/>
      <c r="LDF28" s="49"/>
      <c r="LDG28" s="49"/>
      <c r="LDH28" s="49"/>
      <c r="LDI28" s="49"/>
      <c r="LDJ28" s="49"/>
      <c r="LDK28" s="49"/>
      <c r="LDL28" s="49"/>
      <c r="LDM28" s="49"/>
      <c r="LDN28" s="49"/>
      <c r="LDO28" s="49"/>
      <c r="LDP28" s="49"/>
      <c r="LDQ28" s="49"/>
      <c r="LDR28" s="49"/>
      <c r="LDS28" s="49"/>
      <c r="LDT28" s="49"/>
      <c r="LDU28" s="49"/>
      <c r="LDV28" s="49"/>
      <c r="LDW28" s="49"/>
      <c r="LDX28" s="49"/>
      <c r="LDY28" s="49"/>
      <c r="LDZ28" s="49"/>
      <c r="LEA28" s="49"/>
      <c r="LEB28" s="49"/>
      <c r="LEC28" s="49"/>
      <c r="LED28" s="49"/>
      <c r="LEE28" s="49"/>
      <c r="LEF28" s="49"/>
      <c r="LEG28" s="49"/>
      <c r="LEH28" s="49"/>
      <c r="LEI28" s="49"/>
      <c r="LEJ28" s="49"/>
      <c r="LEK28" s="49"/>
      <c r="LEL28" s="49"/>
      <c r="LEM28" s="49"/>
      <c r="LEN28" s="49"/>
      <c r="LEO28" s="49"/>
      <c r="LEP28" s="49"/>
      <c r="LEQ28" s="49"/>
      <c r="LER28" s="49"/>
      <c r="LES28" s="49"/>
      <c r="LET28" s="49"/>
      <c r="LEU28" s="49"/>
      <c r="LEV28" s="49"/>
      <c r="LEW28" s="49"/>
      <c r="LEX28" s="49"/>
      <c r="LEY28" s="49"/>
      <c r="LEZ28" s="49"/>
      <c r="LFA28" s="49"/>
      <c r="LFB28" s="49"/>
      <c r="LFC28" s="49"/>
      <c r="LFD28" s="49"/>
      <c r="LFE28" s="49"/>
      <c r="LFF28" s="49"/>
      <c r="LFG28" s="49"/>
      <c r="LFH28" s="49"/>
      <c r="LFI28" s="49"/>
      <c r="LFJ28" s="49"/>
      <c r="LFK28" s="49"/>
      <c r="LFL28" s="49"/>
      <c r="LFM28" s="49"/>
      <c r="LFN28" s="49"/>
      <c r="LFO28" s="49"/>
      <c r="LFP28" s="49"/>
      <c r="LFQ28" s="49"/>
      <c r="LFR28" s="49"/>
      <c r="LFS28" s="49"/>
      <c r="LFT28" s="49"/>
      <c r="LFU28" s="49"/>
      <c r="LFV28" s="49"/>
      <c r="LFW28" s="49"/>
      <c r="LFX28" s="49"/>
      <c r="LFY28" s="49"/>
      <c r="LFZ28" s="49"/>
      <c r="LGA28" s="49"/>
      <c r="LGB28" s="49"/>
      <c r="LGC28" s="49"/>
      <c r="LGD28" s="49"/>
      <c r="LGE28" s="49"/>
      <c r="LGF28" s="49"/>
      <c r="LGG28" s="49"/>
      <c r="LGH28" s="49"/>
      <c r="LGI28" s="49"/>
      <c r="LGJ28" s="49"/>
      <c r="LGK28" s="49"/>
      <c r="LGL28" s="49"/>
      <c r="LGM28" s="49"/>
      <c r="LGN28" s="49"/>
      <c r="LGO28" s="49"/>
      <c r="LGP28" s="49"/>
      <c r="LGQ28" s="49"/>
      <c r="LGR28" s="49"/>
      <c r="LGS28" s="49"/>
      <c r="LGT28" s="49"/>
      <c r="LGU28" s="49"/>
      <c r="LGV28" s="49"/>
      <c r="LGW28" s="49"/>
      <c r="LGX28" s="49"/>
      <c r="LGY28" s="49"/>
      <c r="LGZ28" s="49"/>
      <c r="LHA28" s="49"/>
      <c r="LHB28" s="49"/>
      <c r="LHC28" s="49"/>
      <c r="LHD28" s="49"/>
      <c r="LHE28" s="49"/>
      <c r="LHF28" s="49"/>
      <c r="LHG28" s="49"/>
      <c r="LHH28" s="49"/>
      <c r="LHI28" s="49"/>
      <c r="LHJ28" s="49"/>
      <c r="LHK28" s="49"/>
      <c r="LHL28" s="49"/>
      <c r="LHM28" s="49"/>
      <c r="LHN28" s="49"/>
      <c r="LHO28" s="49"/>
      <c r="LHP28" s="49"/>
      <c r="LHQ28" s="49"/>
      <c r="LHR28" s="49"/>
      <c r="LHS28" s="49"/>
      <c r="LHT28" s="49"/>
      <c r="LHU28" s="49"/>
      <c r="LHV28" s="49"/>
      <c r="LHW28" s="49"/>
      <c r="LHX28" s="49"/>
      <c r="LHY28" s="49"/>
      <c r="LHZ28" s="49"/>
      <c r="LIA28" s="49"/>
      <c r="LIB28" s="49"/>
      <c r="LIC28" s="49"/>
      <c r="LID28" s="49"/>
      <c r="LIE28" s="49"/>
      <c r="LIF28" s="49"/>
      <c r="LIG28" s="49"/>
      <c r="LIH28" s="49"/>
      <c r="LII28" s="49"/>
      <c r="LIJ28" s="49"/>
      <c r="LIK28" s="49"/>
      <c r="LIL28" s="49"/>
      <c r="LIM28" s="49"/>
      <c r="LIN28" s="49"/>
      <c r="LIO28" s="49"/>
      <c r="LIP28" s="49"/>
      <c r="LIQ28" s="49"/>
      <c r="LIR28" s="49"/>
      <c r="LIS28" s="49"/>
      <c r="LIT28" s="49"/>
      <c r="LIU28" s="49"/>
      <c r="LIV28" s="49"/>
      <c r="LIW28" s="49"/>
      <c r="LIX28" s="49"/>
      <c r="LIY28" s="49"/>
      <c r="LIZ28" s="49"/>
      <c r="LJA28" s="49"/>
      <c r="LJB28" s="49"/>
      <c r="LJC28" s="49"/>
      <c r="LJD28" s="49"/>
      <c r="LJE28" s="49"/>
      <c r="LJF28" s="49"/>
      <c r="LJG28" s="49"/>
      <c r="LJH28" s="49"/>
      <c r="LJI28" s="49"/>
      <c r="LJJ28" s="49"/>
      <c r="LJK28" s="49"/>
      <c r="LJL28" s="49"/>
      <c r="LJM28" s="49"/>
      <c r="LJN28" s="49"/>
      <c r="LJO28" s="49"/>
      <c r="LJP28" s="49"/>
      <c r="LJQ28" s="49"/>
      <c r="LJR28" s="49"/>
      <c r="LJS28" s="49"/>
      <c r="LJT28" s="49"/>
      <c r="LJU28" s="49"/>
      <c r="LJV28" s="49"/>
      <c r="LJW28" s="49"/>
      <c r="LJX28" s="49"/>
      <c r="LJY28" s="49"/>
      <c r="LJZ28" s="49"/>
      <c r="LKA28" s="49"/>
      <c r="LKB28" s="49"/>
      <c r="LKC28" s="49"/>
      <c r="LKD28" s="49"/>
      <c r="LKE28" s="49"/>
      <c r="LKF28" s="49"/>
      <c r="LKG28" s="49"/>
      <c r="LKH28" s="49"/>
      <c r="LKI28" s="49"/>
      <c r="LKJ28" s="49"/>
      <c r="LKK28" s="49"/>
      <c r="LKL28" s="49"/>
      <c r="LKM28" s="49"/>
      <c r="LKN28" s="49"/>
      <c r="LKO28" s="49"/>
      <c r="LKP28" s="49"/>
      <c r="LKQ28" s="49"/>
      <c r="LKR28" s="49"/>
      <c r="LKS28" s="49"/>
      <c r="LKT28" s="49"/>
      <c r="LKU28" s="49"/>
      <c r="LKV28" s="49"/>
      <c r="LKW28" s="49"/>
      <c r="LKX28" s="49"/>
      <c r="LKY28" s="49"/>
      <c r="LKZ28" s="49"/>
      <c r="LLA28" s="49"/>
      <c r="LLB28" s="49"/>
      <c r="LLC28" s="49"/>
      <c r="LLD28" s="49"/>
      <c r="LLE28" s="49"/>
      <c r="LLF28" s="49"/>
      <c r="LLG28" s="49"/>
      <c r="LLH28" s="49"/>
      <c r="LLI28" s="49"/>
      <c r="LLJ28" s="49"/>
      <c r="LLK28" s="49"/>
      <c r="LLL28" s="49"/>
      <c r="LLM28" s="49"/>
      <c r="LLN28" s="49"/>
      <c r="LLO28" s="49"/>
      <c r="LLP28" s="49"/>
      <c r="LLQ28" s="49"/>
      <c r="LLR28" s="49"/>
      <c r="LLS28" s="49"/>
      <c r="LLT28" s="49"/>
      <c r="LLU28" s="49"/>
      <c r="LLV28" s="49"/>
      <c r="LLW28" s="49"/>
      <c r="LLX28" s="49"/>
      <c r="LLY28" s="49"/>
      <c r="LLZ28" s="49"/>
      <c r="LMA28" s="49"/>
      <c r="LMB28" s="49"/>
      <c r="LMC28" s="49"/>
      <c r="LMD28" s="49"/>
      <c r="LME28" s="49"/>
      <c r="LMF28" s="49"/>
      <c r="LMG28" s="49"/>
      <c r="LMH28" s="49"/>
      <c r="LMI28" s="49"/>
      <c r="LMJ28" s="49"/>
      <c r="LMK28" s="49"/>
      <c r="LML28" s="49"/>
      <c r="LMM28" s="49"/>
      <c r="LMN28" s="49"/>
      <c r="LMO28" s="49"/>
      <c r="LMP28" s="49"/>
      <c r="LMQ28" s="49"/>
      <c r="LMR28" s="49"/>
      <c r="LMS28" s="49"/>
      <c r="LMT28" s="49"/>
      <c r="LMU28" s="49"/>
      <c r="LMV28" s="49"/>
      <c r="LMW28" s="49"/>
      <c r="LMX28" s="49"/>
      <c r="LMY28" s="49"/>
      <c r="LMZ28" s="49"/>
      <c r="LNA28" s="49"/>
      <c r="LNB28" s="49"/>
      <c r="LNC28" s="49"/>
      <c r="LND28" s="49"/>
      <c r="LNE28" s="49"/>
      <c r="LNF28" s="49"/>
      <c r="LNG28" s="49"/>
      <c r="LNH28" s="49"/>
      <c r="LNI28" s="49"/>
      <c r="LNJ28" s="49"/>
      <c r="LNK28" s="49"/>
      <c r="LNL28" s="49"/>
      <c r="LNM28" s="49"/>
      <c r="LNN28" s="49"/>
      <c r="LNO28" s="49"/>
      <c r="LNP28" s="49"/>
      <c r="LNQ28" s="49"/>
      <c r="LNR28" s="49"/>
      <c r="LNS28" s="49"/>
      <c r="LNT28" s="49"/>
      <c r="LNU28" s="49"/>
      <c r="LNV28" s="49"/>
      <c r="LNW28" s="49"/>
      <c r="LNX28" s="49"/>
      <c r="LNY28" s="49"/>
      <c r="LNZ28" s="49"/>
      <c r="LOA28" s="49"/>
      <c r="LOB28" s="49"/>
      <c r="LOC28" s="49"/>
      <c r="LOD28" s="49"/>
      <c r="LOE28" s="49"/>
      <c r="LOF28" s="49"/>
      <c r="LOG28" s="49"/>
      <c r="LOH28" s="49"/>
      <c r="LOI28" s="49"/>
      <c r="LOJ28" s="49"/>
      <c r="LOK28" s="49"/>
      <c r="LOL28" s="49"/>
      <c r="LOM28" s="49"/>
      <c r="LON28" s="49"/>
      <c r="LOO28" s="49"/>
      <c r="LOP28" s="49"/>
      <c r="LOQ28" s="49"/>
      <c r="LOR28" s="49"/>
      <c r="LOS28" s="49"/>
      <c r="LOT28" s="49"/>
      <c r="LOU28" s="49"/>
      <c r="LOV28" s="49"/>
      <c r="LOW28" s="49"/>
      <c r="LOX28" s="49"/>
      <c r="LOY28" s="49"/>
      <c r="LOZ28" s="49"/>
      <c r="LPA28" s="49"/>
      <c r="LPB28" s="49"/>
      <c r="LPC28" s="49"/>
      <c r="LPD28" s="49"/>
      <c r="LPE28" s="49"/>
      <c r="LPF28" s="49"/>
      <c r="LPG28" s="49"/>
      <c r="LPH28" s="49"/>
      <c r="LPI28" s="49"/>
      <c r="LPJ28" s="49"/>
      <c r="LPK28" s="49"/>
      <c r="LPL28" s="49"/>
      <c r="LPM28" s="49"/>
      <c r="LPN28" s="49"/>
      <c r="LPO28" s="49"/>
      <c r="LPP28" s="49"/>
      <c r="LPQ28" s="49"/>
      <c r="LPR28" s="49"/>
      <c r="LPS28" s="49"/>
      <c r="LPT28" s="49"/>
      <c r="LPU28" s="49"/>
      <c r="LPV28" s="49"/>
      <c r="LPW28" s="49"/>
      <c r="LPX28" s="49"/>
      <c r="LPY28" s="49"/>
      <c r="LPZ28" s="49"/>
      <c r="LQA28" s="49"/>
      <c r="LQB28" s="49"/>
      <c r="LQC28" s="49"/>
      <c r="LQD28" s="49"/>
      <c r="LQE28" s="49"/>
      <c r="LQF28" s="49"/>
      <c r="LQG28" s="49"/>
      <c r="LQH28" s="49"/>
      <c r="LQI28" s="49"/>
      <c r="LQJ28" s="49"/>
      <c r="LQK28" s="49"/>
      <c r="LQL28" s="49"/>
      <c r="LQM28" s="49"/>
      <c r="LQN28" s="49"/>
      <c r="LQO28" s="49"/>
      <c r="LQP28" s="49"/>
      <c r="LQQ28" s="49"/>
      <c r="LQR28" s="49"/>
      <c r="LQS28" s="49"/>
      <c r="LQT28" s="49"/>
      <c r="LQU28" s="49"/>
      <c r="LQV28" s="49"/>
      <c r="LQW28" s="49"/>
      <c r="LQX28" s="49"/>
      <c r="LQY28" s="49"/>
      <c r="LQZ28" s="49"/>
      <c r="LRA28" s="49"/>
      <c r="LRB28" s="49"/>
      <c r="LRC28" s="49"/>
      <c r="LRD28" s="49"/>
      <c r="LRE28" s="49"/>
      <c r="LRF28" s="49"/>
      <c r="LRG28" s="49"/>
      <c r="LRH28" s="49"/>
      <c r="LRI28" s="49"/>
      <c r="LRJ28" s="49"/>
      <c r="LRK28" s="49"/>
      <c r="LRL28" s="49"/>
      <c r="LRM28" s="49"/>
      <c r="LRN28" s="49"/>
      <c r="LRO28" s="49"/>
      <c r="LRP28" s="49"/>
      <c r="LRQ28" s="49"/>
      <c r="LRR28" s="49"/>
      <c r="LRS28" s="49"/>
      <c r="LRT28" s="49"/>
      <c r="LRU28" s="49"/>
      <c r="LRV28" s="49"/>
      <c r="LRW28" s="49"/>
      <c r="LRX28" s="49"/>
      <c r="LRY28" s="49"/>
      <c r="LRZ28" s="49"/>
      <c r="LSA28" s="49"/>
      <c r="LSB28" s="49"/>
      <c r="LSC28" s="49"/>
      <c r="LSD28" s="49"/>
      <c r="LSE28" s="49"/>
      <c r="LSF28" s="49"/>
      <c r="LSG28" s="49"/>
      <c r="LSH28" s="49"/>
      <c r="LSI28" s="49"/>
      <c r="LSJ28" s="49"/>
      <c r="LSK28" s="49"/>
      <c r="LSL28" s="49"/>
      <c r="LSM28" s="49"/>
      <c r="LSN28" s="49"/>
      <c r="LSO28" s="49"/>
      <c r="LSP28" s="49"/>
      <c r="LSQ28" s="49"/>
      <c r="LSR28" s="49"/>
      <c r="LSS28" s="49"/>
      <c r="LST28" s="49"/>
      <c r="LSU28" s="49"/>
      <c r="LSV28" s="49"/>
      <c r="LSW28" s="49"/>
      <c r="LSX28" s="49"/>
      <c r="LSY28" s="49"/>
      <c r="LSZ28" s="49"/>
      <c r="LTA28" s="49"/>
      <c r="LTB28" s="49"/>
      <c r="LTC28" s="49"/>
      <c r="LTD28" s="49"/>
      <c r="LTE28" s="49"/>
      <c r="LTF28" s="49"/>
      <c r="LTG28" s="49"/>
      <c r="LTH28" s="49"/>
      <c r="LTI28" s="49"/>
      <c r="LTJ28" s="49"/>
      <c r="LTK28" s="49"/>
      <c r="LTL28" s="49"/>
      <c r="LTM28" s="49"/>
      <c r="LTN28" s="49"/>
      <c r="LTO28" s="49"/>
      <c r="LTP28" s="49"/>
      <c r="LTQ28" s="49"/>
      <c r="LTR28" s="49"/>
      <c r="LTS28" s="49"/>
      <c r="LTT28" s="49"/>
      <c r="LTU28" s="49"/>
      <c r="LTV28" s="49"/>
      <c r="LTW28" s="49"/>
      <c r="LTX28" s="49"/>
      <c r="LTY28" s="49"/>
      <c r="LTZ28" s="49"/>
      <c r="LUA28" s="49"/>
      <c r="LUB28" s="49"/>
      <c r="LUC28" s="49"/>
      <c r="LUD28" s="49"/>
      <c r="LUE28" s="49"/>
      <c r="LUF28" s="49"/>
      <c r="LUG28" s="49"/>
      <c r="LUH28" s="49"/>
      <c r="LUI28" s="49"/>
      <c r="LUJ28" s="49"/>
      <c r="LUK28" s="49"/>
      <c r="LUL28" s="49"/>
      <c r="LUM28" s="49"/>
      <c r="LUN28" s="49"/>
      <c r="LUO28" s="49"/>
      <c r="LUP28" s="49"/>
      <c r="LUQ28" s="49"/>
      <c r="LUR28" s="49"/>
      <c r="LUS28" s="49"/>
      <c r="LUT28" s="49"/>
      <c r="LUU28" s="49"/>
      <c r="LUV28" s="49"/>
      <c r="LUW28" s="49"/>
      <c r="LUX28" s="49"/>
      <c r="LUY28" s="49"/>
      <c r="LUZ28" s="49"/>
      <c r="LVA28" s="49"/>
      <c r="LVB28" s="49"/>
      <c r="LVC28" s="49"/>
      <c r="LVD28" s="49"/>
      <c r="LVE28" s="49"/>
      <c r="LVF28" s="49"/>
      <c r="LVG28" s="49"/>
      <c r="LVH28" s="49"/>
      <c r="LVI28" s="49"/>
      <c r="LVJ28" s="49"/>
      <c r="LVK28" s="49"/>
      <c r="LVL28" s="49"/>
      <c r="LVM28" s="49"/>
      <c r="LVN28" s="49"/>
      <c r="LVO28" s="49"/>
      <c r="LVP28" s="49"/>
      <c r="LVQ28" s="49"/>
      <c r="LVR28" s="49"/>
      <c r="LVS28" s="49"/>
      <c r="LVT28" s="49"/>
      <c r="LVU28" s="49"/>
      <c r="LVV28" s="49"/>
      <c r="LVW28" s="49"/>
      <c r="LVX28" s="49"/>
      <c r="LVY28" s="49"/>
      <c r="LVZ28" s="49"/>
      <c r="LWA28" s="49"/>
      <c r="LWB28" s="49"/>
      <c r="LWC28" s="49"/>
      <c r="LWD28" s="49"/>
      <c r="LWE28" s="49"/>
      <c r="LWF28" s="49"/>
      <c r="LWG28" s="49"/>
      <c r="LWH28" s="49"/>
      <c r="LWI28" s="49"/>
      <c r="LWJ28" s="49"/>
      <c r="LWK28" s="49"/>
      <c r="LWL28" s="49"/>
      <c r="LWM28" s="49"/>
      <c r="LWN28" s="49"/>
      <c r="LWO28" s="49"/>
      <c r="LWP28" s="49"/>
      <c r="LWQ28" s="49"/>
      <c r="LWR28" s="49"/>
      <c r="LWS28" s="49"/>
      <c r="LWT28" s="49"/>
      <c r="LWU28" s="49"/>
      <c r="LWV28" s="49"/>
      <c r="LWW28" s="49"/>
      <c r="LWX28" s="49"/>
      <c r="LWY28" s="49"/>
      <c r="LWZ28" s="49"/>
      <c r="LXA28" s="49"/>
      <c r="LXB28" s="49"/>
      <c r="LXC28" s="49"/>
      <c r="LXD28" s="49"/>
      <c r="LXE28" s="49"/>
      <c r="LXF28" s="49"/>
      <c r="LXG28" s="49"/>
      <c r="LXH28" s="49"/>
      <c r="LXI28" s="49"/>
      <c r="LXJ28" s="49"/>
      <c r="LXK28" s="49"/>
      <c r="LXL28" s="49"/>
      <c r="LXM28" s="49"/>
      <c r="LXN28" s="49"/>
      <c r="LXO28" s="49"/>
      <c r="LXP28" s="49"/>
      <c r="LXQ28" s="49"/>
      <c r="LXR28" s="49"/>
      <c r="LXS28" s="49"/>
      <c r="LXT28" s="49"/>
      <c r="LXU28" s="49"/>
      <c r="LXV28" s="49"/>
      <c r="LXW28" s="49"/>
      <c r="LXX28" s="49"/>
      <c r="LXY28" s="49"/>
      <c r="LXZ28" s="49"/>
      <c r="LYA28" s="49"/>
      <c r="LYB28" s="49"/>
      <c r="LYC28" s="49"/>
      <c r="LYD28" s="49"/>
      <c r="LYE28" s="49"/>
      <c r="LYF28" s="49"/>
      <c r="LYG28" s="49"/>
      <c r="LYH28" s="49"/>
      <c r="LYI28" s="49"/>
      <c r="LYJ28" s="49"/>
      <c r="LYK28" s="49"/>
      <c r="LYL28" s="49"/>
      <c r="LYM28" s="49"/>
      <c r="LYN28" s="49"/>
      <c r="LYO28" s="49"/>
      <c r="LYP28" s="49"/>
      <c r="LYQ28" s="49"/>
      <c r="LYR28" s="49"/>
      <c r="LYS28" s="49"/>
      <c r="LYT28" s="49"/>
      <c r="LYU28" s="49"/>
      <c r="LYV28" s="49"/>
      <c r="LYW28" s="49"/>
      <c r="LYX28" s="49"/>
      <c r="LYY28" s="49"/>
      <c r="LYZ28" s="49"/>
      <c r="LZA28" s="49"/>
      <c r="LZB28" s="49"/>
      <c r="LZC28" s="49"/>
      <c r="LZD28" s="49"/>
      <c r="LZE28" s="49"/>
      <c r="LZF28" s="49"/>
      <c r="LZG28" s="49"/>
      <c r="LZH28" s="49"/>
      <c r="LZI28" s="49"/>
      <c r="LZJ28" s="49"/>
      <c r="LZK28" s="49"/>
      <c r="LZL28" s="49"/>
      <c r="LZM28" s="49"/>
      <c r="LZN28" s="49"/>
      <c r="LZO28" s="49"/>
      <c r="LZP28" s="49"/>
      <c r="LZQ28" s="49"/>
      <c r="LZR28" s="49"/>
      <c r="LZS28" s="49"/>
      <c r="LZT28" s="49"/>
      <c r="LZU28" s="49"/>
      <c r="LZV28" s="49"/>
      <c r="LZW28" s="49"/>
      <c r="LZX28" s="49"/>
      <c r="LZY28" s="49"/>
      <c r="LZZ28" s="49"/>
      <c r="MAA28" s="49"/>
      <c r="MAB28" s="49"/>
      <c r="MAC28" s="49"/>
      <c r="MAD28" s="49"/>
      <c r="MAE28" s="49"/>
      <c r="MAF28" s="49"/>
      <c r="MAG28" s="49"/>
      <c r="MAH28" s="49"/>
      <c r="MAI28" s="49"/>
      <c r="MAJ28" s="49"/>
      <c r="MAK28" s="49"/>
      <c r="MAL28" s="49"/>
      <c r="MAM28" s="49"/>
      <c r="MAN28" s="49"/>
      <c r="MAO28" s="49"/>
      <c r="MAP28" s="49"/>
      <c r="MAQ28" s="49"/>
      <c r="MAR28" s="49"/>
      <c r="MAS28" s="49"/>
      <c r="MAT28" s="49"/>
      <c r="MAU28" s="49"/>
      <c r="MAV28" s="49"/>
      <c r="MAW28" s="49"/>
      <c r="MAX28" s="49"/>
      <c r="MAY28" s="49"/>
      <c r="MAZ28" s="49"/>
      <c r="MBA28" s="49"/>
      <c r="MBB28" s="49"/>
      <c r="MBC28" s="49"/>
      <c r="MBD28" s="49"/>
      <c r="MBE28" s="49"/>
      <c r="MBF28" s="49"/>
      <c r="MBG28" s="49"/>
      <c r="MBH28" s="49"/>
      <c r="MBI28" s="49"/>
      <c r="MBJ28" s="49"/>
      <c r="MBK28" s="49"/>
      <c r="MBL28" s="49"/>
      <c r="MBM28" s="49"/>
      <c r="MBN28" s="49"/>
      <c r="MBO28" s="49"/>
      <c r="MBP28" s="49"/>
      <c r="MBQ28" s="49"/>
      <c r="MBR28" s="49"/>
      <c r="MBS28" s="49"/>
      <c r="MBT28" s="49"/>
      <c r="MBU28" s="49"/>
      <c r="MBV28" s="49"/>
      <c r="MBW28" s="49"/>
      <c r="MBX28" s="49"/>
      <c r="MBY28" s="49"/>
      <c r="MBZ28" s="49"/>
      <c r="MCA28" s="49"/>
      <c r="MCB28" s="49"/>
      <c r="MCC28" s="49"/>
      <c r="MCD28" s="49"/>
      <c r="MCE28" s="49"/>
      <c r="MCF28" s="49"/>
      <c r="MCG28" s="49"/>
      <c r="MCH28" s="49"/>
      <c r="MCI28" s="49"/>
      <c r="MCJ28" s="49"/>
      <c r="MCK28" s="49"/>
      <c r="MCL28" s="49"/>
      <c r="MCM28" s="49"/>
      <c r="MCN28" s="49"/>
      <c r="MCO28" s="49"/>
      <c r="MCP28" s="49"/>
      <c r="MCQ28" s="49"/>
      <c r="MCR28" s="49"/>
      <c r="MCS28" s="49"/>
      <c r="MCT28" s="49"/>
      <c r="MCU28" s="49"/>
      <c r="MCV28" s="49"/>
      <c r="MCW28" s="49"/>
      <c r="MCX28" s="49"/>
      <c r="MCY28" s="49"/>
      <c r="MCZ28" s="49"/>
      <c r="MDA28" s="49"/>
      <c r="MDB28" s="49"/>
      <c r="MDC28" s="49"/>
      <c r="MDD28" s="49"/>
      <c r="MDE28" s="49"/>
      <c r="MDF28" s="49"/>
      <c r="MDG28" s="49"/>
      <c r="MDH28" s="49"/>
      <c r="MDI28" s="49"/>
      <c r="MDJ28" s="49"/>
      <c r="MDK28" s="49"/>
      <c r="MDL28" s="49"/>
      <c r="MDM28" s="49"/>
      <c r="MDN28" s="49"/>
      <c r="MDO28" s="49"/>
      <c r="MDP28" s="49"/>
      <c r="MDQ28" s="49"/>
      <c r="MDR28" s="49"/>
      <c r="MDS28" s="49"/>
      <c r="MDT28" s="49"/>
      <c r="MDU28" s="49"/>
      <c r="MDV28" s="49"/>
      <c r="MDW28" s="49"/>
      <c r="MDX28" s="49"/>
      <c r="MDY28" s="49"/>
      <c r="MDZ28" s="49"/>
      <c r="MEA28" s="49"/>
      <c r="MEB28" s="49"/>
      <c r="MEC28" s="49"/>
      <c r="MED28" s="49"/>
      <c r="MEE28" s="49"/>
      <c r="MEF28" s="49"/>
      <c r="MEG28" s="49"/>
      <c r="MEH28" s="49"/>
      <c r="MEI28" s="49"/>
      <c r="MEJ28" s="49"/>
      <c r="MEK28" s="49"/>
      <c r="MEL28" s="49"/>
      <c r="MEM28" s="49"/>
      <c r="MEN28" s="49"/>
      <c r="MEO28" s="49"/>
      <c r="MEP28" s="49"/>
      <c r="MEQ28" s="49"/>
      <c r="MER28" s="49"/>
      <c r="MES28" s="49"/>
      <c r="MET28" s="49"/>
      <c r="MEU28" s="49"/>
      <c r="MEV28" s="49"/>
      <c r="MEW28" s="49"/>
      <c r="MEX28" s="49"/>
      <c r="MEY28" s="49"/>
      <c r="MEZ28" s="49"/>
      <c r="MFA28" s="49"/>
      <c r="MFB28" s="49"/>
      <c r="MFC28" s="49"/>
      <c r="MFD28" s="49"/>
      <c r="MFE28" s="49"/>
      <c r="MFF28" s="49"/>
      <c r="MFG28" s="49"/>
      <c r="MFH28" s="49"/>
      <c r="MFI28" s="49"/>
      <c r="MFJ28" s="49"/>
      <c r="MFK28" s="49"/>
      <c r="MFL28" s="49"/>
      <c r="MFM28" s="49"/>
      <c r="MFN28" s="49"/>
      <c r="MFO28" s="49"/>
      <c r="MFP28" s="49"/>
      <c r="MFQ28" s="49"/>
      <c r="MFR28" s="49"/>
      <c r="MFS28" s="49"/>
      <c r="MFT28" s="49"/>
      <c r="MFU28" s="49"/>
      <c r="MFV28" s="49"/>
      <c r="MFW28" s="49"/>
      <c r="MFX28" s="49"/>
      <c r="MFY28" s="49"/>
      <c r="MFZ28" s="49"/>
      <c r="MGA28" s="49"/>
      <c r="MGB28" s="49"/>
      <c r="MGC28" s="49"/>
      <c r="MGD28" s="49"/>
      <c r="MGE28" s="49"/>
      <c r="MGF28" s="49"/>
      <c r="MGG28" s="49"/>
      <c r="MGH28" s="49"/>
      <c r="MGI28" s="49"/>
      <c r="MGJ28" s="49"/>
      <c r="MGK28" s="49"/>
      <c r="MGL28" s="49"/>
      <c r="MGM28" s="49"/>
      <c r="MGN28" s="49"/>
      <c r="MGO28" s="49"/>
      <c r="MGP28" s="49"/>
      <c r="MGQ28" s="49"/>
      <c r="MGR28" s="49"/>
      <c r="MGS28" s="49"/>
      <c r="MGT28" s="49"/>
      <c r="MGU28" s="49"/>
      <c r="MGV28" s="49"/>
      <c r="MGW28" s="49"/>
      <c r="MGX28" s="49"/>
      <c r="MGY28" s="49"/>
      <c r="MGZ28" s="49"/>
      <c r="MHA28" s="49"/>
      <c r="MHB28" s="49"/>
      <c r="MHC28" s="49"/>
      <c r="MHD28" s="49"/>
      <c r="MHE28" s="49"/>
      <c r="MHF28" s="49"/>
      <c r="MHG28" s="49"/>
      <c r="MHH28" s="49"/>
      <c r="MHI28" s="49"/>
      <c r="MHJ28" s="49"/>
      <c r="MHK28" s="49"/>
      <c r="MHL28" s="49"/>
      <c r="MHM28" s="49"/>
      <c r="MHN28" s="49"/>
      <c r="MHO28" s="49"/>
      <c r="MHP28" s="49"/>
      <c r="MHQ28" s="49"/>
      <c r="MHR28" s="49"/>
      <c r="MHS28" s="49"/>
      <c r="MHT28" s="49"/>
      <c r="MHU28" s="49"/>
      <c r="MHV28" s="49"/>
      <c r="MHW28" s="49"/>
      <c r="MHX28" s="49"/>
      <c r="MHY28" s="49"/>
      <c r="MHZ28" s="49"/>
      <c r="MIA28" s="49"/>
      <c r="MIB28" s="49"/>
      <c r="MIC28" s="49"/>
      <c r="MID28" s="49"/>
      <c r="MIE28" s="49"/>
      <c r="MIF28" s="49"/>
      <c r="MIG28" s="49"/>
      <c r="MIH28" s="49"/>
      <c r="MII28" s="49"/>
      <c r="MIJ28" s="49"/>
      <c r="MIK28" s="49"/>
      <c r="MIL28" s="49"/>
      <c r="MIM28" s="49"/>
      <c r="MIN28" s="49"/>
      <c r="MIO28" s="49"/>
      <c r="MIP28" s="49"/>
      <c r="MIQ28" s="49"/>
      <c r="MIR28" s="49"/>
      <c r="MIS28" s="49"/>
      <c r="MIT28" s="49"/>
      <c r="MIU28" s="49"/>
      <c r="MIV28" s="49"/>
      <c r="MIW28" s="49"/>
      <c r="MIX28" s="49"/>
      <c r="MIY28" s="49"/>
      <c r="MIZ28" s="49"/>
      <c r="MJA28" s="49"/>
      <c r="MJB28" s="49"/>
      <c r="MJC28" s="49"/>
      <c r="MJD28" s="49"/>
      <c r="MJE28" s="49"/>
      <c r="MJF28" s="49"/>
      <c r="MJG28" s="49"/>
      <c r="MJH28" s="49"/>
      <c r="MJI28" s="49"/>
      <c r="MJJ28" s="49"/>
      <c r="MJK28" s="49"/>
      <c r="MJL28" s="49"/>
      <c r="MJM28" s="49"/>
      <c r="MJN28" s="49"/>
      <c r="MJO28" s="49"/>
      <c r="MJP28" s="49"/>
      <c r="MJQ28" s="49"/>
      <c r="MJR28" s="49"/>
      <c r="MJS28" s="49"/>
      <c r="MJT28" s="49"/>
      <c r="MJU28" s="49"/>
      <c r="MJV28" s="49"/>
      <c r="MJW28" s="49"/>
      <c r="MJX28" s="49"/>
      <c r="MJY28" s="49"/>
      <c r="MJZ28" s="49"/>
      <c r="MKA28" s="49"/>
      <c r="MKB28" s="49"/>
      <c r="MKC28" s="49"/>
      <c r="MKD28" s="49"/>
      <c r="MKE28" s="49"/>
      <c r="MKF28" s="49"/>
      <c r="MKG28" s="49"/>
      <c r="MKH28" s="49"/>
      <c r="MKI28" s="49"/>
      <c r="MKJ28" s="49"/>
      <c r="MKK28" s="49"/>
      <c r="MKL28" s="49"/>
      <c r="MKM28" s="49"/>
      <c r="MKN28" s="49"/>
      <c r="MKO28" s="49"/>
      <c r="MKP28" s="49"/>
      <c r="MKQ28" s="49"/>
      <c r="MKR28" s="49"/>
      <c r="MKS28" s="49"/>
      <c r="MKT28" s="49"/>
      <c r="MKU28" s="49"/>
      <c r="MKV28" s="49"/>
      <c r="MKW28" s="49"/>
      <c r="MKX28" s="49"/>
      <c r="MKY28" s="49"/>
      <c r="MKZ28" s="49"/>
      <c r="MLA28" s="49"/>
      <c r="MLB28" s="49"/>
      <c r="MLC28" s="49"/>
      <c r="MLD28" s="49"/>
      <c r="MLE28" s="49"/>
      <c r="MLF28" s="49"/>
      <c r="MLG28" s="49"/>
      <c r="MLH28" s="49"/>
      <c r="MLI28" s="49"/>
      <c r="MLJ28" s="49"/>
      <c r="MLK28" s="49"/>
      <c r="MLL28" s="49"/>
      <c r="MLM28" s="49"/>
      <c r="MLN28" s="49"/>
      <c r="MLO28" s="49"/>
      <c r="MLP28" s="49"/>
      <c r="MLQ28" s="49"/>
      <c r="MLR28" s="49"/>
      <c r="MLS28" s="49"/>
      <c r="MLT28" s="49"/>
      <c r="MLU28" s="49"/>
      <c r="MLV28" s="49"/>
      <c r="MLW28" s="49"/>
      <c r="MLX28" s="49"/>
      <c r="MLY28" s="49"/>
      <c r="MLZ28" s="49"/>
      <c r="MMA28" s="49"/>
      <c r="MMB28" s="49"/>
      <c r="MMC28" s="49"/>
      <c r="MMD28" s="49"/>
      <c r="MME28" s="49"/>
      <c r="MMF28" s="49"/>
      <c r="MMG28" s="49"/>
      <c r="MMH28" s="49"/>
      <c r="MMI28" s="49"/>
      <c r="MMJ28" s="49"/>
      <c r="MMK28" s="49"/>
      <c r="MML28" s="49"/>
      <c r="MMM28" s="49"/>
      <c r="MMN28" s="49"/>
      <c r="MMO28" s="49"/>
      <c r="MMP28" s="49"/>
      <c r="MMQ28" s="49"/>
      <c r="MMR28" s="49"/>
      <c r="MMS28" s="49"/>
      <c r="MMT28" s="49"/>
      <c r="MMU28" s="49"/>
      <c r="MMV28" s="49"/>
      <c r="MMW28" s="49"/>
      <c r="MMX28" s="49"/>
      <c r="MMY28" s="49"/>
      <c r="MMZ28" s="49"/>
      <c r="MNA28" s="49"/>
      <c r="MNB28" s="49"/>
      <c r="MNC28" s="49"/>
      <c r="MND28" s="49"/>
      <c r="MNE28" s="49"/>
      <c r="MNF28" s="49"/>
      <c r="MNG28" s="49"/>
      <c r="MNH28" s="49"/>
      <c r="MNI28" s="49"/>
      <c r="MNJ28" s="49"/>
      <c r="MNK28" s="49"/>
      <c r="MNL28" s="49"/>
      <c r="MNM28" s="49"/>
      <c r="MNN28" s="49"/>
      <c r="MNO28" s="49"/>
      <c r="MNP28" s="49"/>
      <c r="MNQ28" s="49"/>
      <c r="MNR28" s="49"/>
      <c r="MNS28" s="49"/>
      <c r="MNT28" s="49"/>
      <c r="MNU28" s="49"/>
      <c r="MNV28" s="49"/>
      <c r="MNW28" s="49"/>
      <c r="MNX28" s="49"/>
      <c r="MNY28" s="49"/>
      <c r="MNZ28" s="49"/>
      <c r="MOA28" s="49"/>
      <c r="MOB28" s="49"/>
      <c r="MOC28" s="49"/>
      <c r="MOD28" s="49"/>
      <c r="MOE28" s="49"/>
      <c r="MOF28" s="49"/>
      <c r="MOG28" s="49"/>
      <c r="MOH28" s="49"/>
      <c r="MOI28" s="49"/>
      <c r="MOJ28" s="49"/>
      <c r="MOK28" s="49"/>
      <c r="MOL28" s="49"/>
      <c r="MOM28" s="49"/>
      <c r="MON28" s="49"/>
      <c r="MOO28" s="49"/>
      <c r="MOP28" s="49"/>
      <c r="MOQ28" s="49"/>
      <c r="MOR28" s="49"/>
      <c r="MOS28" s="49"/>
      <c r="MOT28" s="49"/>
      <c r="MOU28" s="49"/>
      <c r="MOV28" s="49"/>
      <c r="MOW28" s="49"/>
      <c r="MOX28" s="49"/>
      <c r="MOY28" s="49"/>
      <c r="MOZ28" s="49"/>
      <c r="MPA28" s="49"/>
      <c r="MPB28" s="49"/>
      <c r="MPC28" s="49"/>
      <c r="MPD28" s="49"/>
      <c r="MPE28" s="49"/>
      <c r="MPF28" s="49"/>
      <c r="MPG28" s="49"/>
      <c r="MPH28" s="49"/>
      <c r="MPI28" s="49"/>
      <c r="MPJ28" s="49"/>
      <c r="MPK28" s="49"/>
      <c r="MPL28" s="49"/>
      <c r="MPM28" s="49"/>
      <c r="MPN28" s="49"/>
      <c r="MPO28" s="49"/>
      <c r="MPP28" s="49"/>
      <c r="MPQ28" s="49"/>
      <c r="MPR28" s="49"/>
      <c r="MPS28" s="49"/>
      <c r="MPT28" s="49"/>
      <c r="MPU28" s="49"/>
      <c r="MPV28" s="49"/>
      <c r="MPW28" s="49"/>
      <c r="MPX28" s="49"/>
      <c r="MPY28" s="49"/>
      <c r="MPZ28" s="49"/>
      <c r="MQA28" s="49"/>
      <c r="MQB28" s="49"/>
      <c r="MQC28" s="49"/>
      <c r="MQD28" s="49"/>
      <c r="MQE28" s="49"/>
      <c r="MQF28" s="49"/>
      <c r="MQG28" s="49"/>
      <c r="MQH28" s="49"/>
      <c r="MQI28" s="49"/>
      <c r="MQJ28" s="49"/>
      <c r="MQK28" s="49"/>
      <c r="MQL28" s="49"/>
      <c r="MQM28" s="49"/>
      <c r="MQN28" s="49"/>
      <c r="MQO28" s="49"/>
      <c r="MQP28" s="49"/>
      <c r="MQQ28" s="49"/>
      <c r="MQR28" s="49"/>
      <c r="MQS28" s="49"/>
      <c r="MQT28" s="49"/>
      <c r="MQU28" s="49"/>
      <c r="MQV28" s="49"/>
      <c r="MQW28" s="49"/>
      <c r="MQX28" s="49"/>
      <c r="MQY28" s="49"/>
      <c r="MQZ28" s="49"/>
      <c r="MRA28" s="49"/>
      <c r="MRB28" s="49"/>
      <c r="MRC28" s="49"/>
      <c r="MRD28" s="49"/>
      <c r="MRE28" s="49"/>
      <c r="MRF28" s="49"/>
      <c r="MRG28" s="49"/>
      <c r="MRH28" s="49"/>
      <c r="MRI28" s="49"/>
      <c r="MRJ28" s="49"/>
      <c r="MRK28" s="49"/>
      <c r="MRL28" s="49"/>
      <c r="MRM28" s="49"/>
      <c r="MRN28" s="49"/>
      <c r="MRO28" s="49"/>
      <c r="MRP28" s="49"/>
      <c r="MRQ28" s="49"/>
      <c r="MRR28" s="49"/>
      <c r="MRS28" s="49"/>
      <c r="MRT28" s="49"/>
      <c r="MRU28" s="49"/>
      <c r="MRV28" s="49"/>
      <c r="MRW28" s="49"/>
      <c r="MRX28" s="49"/>
      <c r="MRY28" s="49"/>
      <c r="MRZ28" s="49"/>
      <c r="MSA28" s="49"/>
      <c r="MSB28" s="49"/>
      <c r="MSC28" s="49"/>
      <c r="MSD28" s="49"/>
      <c r="MSE28" s="49"/>
      <c r="MSF28" s="49"/>
      <c r="MSG28" s="49"/>
      <c r="MSH28" s="49"/>
      <c r="MSI28" s="49"/>
      <c r="MSJ28" s="49"/>
      <c r="MSK28" s="49"/>
      <c r="MSL28" s="49"/>
      <c r="MSM28" s="49"/>
      <c r="MSN28" s="49"/>
      <c r="MSO28" s="49"/>
      <c r="MSP28" s="49"/>
      <c r="MSQ28" s="49"/>
      <c r="MSR28" s="49"/>
      <c r="MSS28" s="49"/>
      <c r="MST28" s="49"/>
      <c r="MSU28" s="49"/>
      <c r="MSV28" s="49"/>
      <c r="MSW28" s="49"/>
      <c r="MSX28" s="49"/>
      <c r="MSY28" s="49"/>
      <c r="MSZ28" s="49"/>
      <c r="MTA28" s="49"/>
      <c r="MTB28" s="49"/>
      <c r="MTC28" s="49"/>
      <c r="MTD28" s="49"/>
      <c r="MTE28" s="49"/>
      <c r="MTF28" s="49"/>
      <c r="MTG28" s="49"/>
      <c r="MTH28" s="49"/>
      <c r="MTI28" s="49"/>
      <c r="MTJ28" s="49"/>
      <c r="MTK28" s="49"/>
      <c r="MTL28" s="49"/>
      <c r="MTM28" s="49"/>
      <c r="MTN28" s="49"/>
      <c r="MTO28" s="49"/>
      <c r="MTP28" s="49"/>
      <c r="MTQ28" s="49"/>
      <c r="MTR28" s="49"/>
      <c r="MTS28" s="49"/>
      <c r="MTT28" s="49"/>
      <c r="MTU28" s="49"/>
      <c r="MTV28" s="49"/>
      <c r="MTW28" s="49"/>
      <c r="MTX28" s="49"/>
      <c r="MTY28" s="49"/>
      <c r="MTZ28" s="49"/>
      <c r="MUA28" s="49"/>
      <c r="MUB28" s="49"/>
      <c r="MUC28" s="49"/>
      <c r="MUD28" s="49"/>
      <c r="MUE28" s="49"/>
      <c r="MUF28" s="49"/>
      <c r="MUG28" s="49"/>
      <c r="MUH28" s="49"/>
      <c r="MUI28" s="49"/>
      <c r="MUJ28" s="49"/>
      <c r="MUK28" s="49"/>
      <c r="MUL28" s="49"/>
      <c r="MUM28" s="49"/>
      <c r="MUN28" s="49"/>
      <c r="MUO28" s="49"/>
      <c r="MUP28" s="49"/>
      <c r="MUQ28" s="49"/>
      <c r="MUR28" s="49"/>
      <c r="MUS28" s="49"/>
      <c r="MUT28" s="49"/>
      <c r="MUU28" s="49"/>
      <c r="MUV28" s="49"/>
      <c r="MUW28" s="49"/>
      <c r="MUX28" s="49"/>
      <c r="MUY28" s="49"/>
      <c r="MUZ28" s="49"/>
      <c r="MVA28" s="49"/>
      <c r="MVB28" s="49"/>
      <c r="MVC28" s="49"/>
      <c r="MVD28" s="49"/>
      <c r="MVE28" s="49"/>
      <c r="MVF28" s="49"/>
      <c r="MVG28" s="49"/>
      <c r="MVH28" s="49"/>
      <c r="MVI28" s="49"/>
      <c r="MVJ28" s="49"/>
      <c r="MVK28" s="49"/>
      <c r="MVL28" s="49"/>
      <c r="MVM28" s="49"/>
      <c r="MVN28" s="49"/>
      <c r="MVO28" s="49"/>
      <c r="MVP28" s="49"/>
      <c r="MVQ28" s="49"/>
      <c r="MVR28" s="49"/>
      <c r="MVS28" s="49"/>
      <c r="MVT28" s="49"/>
      <c r="MVU28" s="49"/>
      <c r="MVV28" s="49"/>
      <c r="MVW28" s="49"/>
      <c r="MVX28" s="49"/>
      <c r="MVY28" s="49"/>
      <c r="MVZ28" s="49"/>
      <c r="MWA28" s="49"/>
      <c r="MWB28" s="49"/>
      <c r="MWC28" s="49"/>
      <c r="MWD28" s="49"/>
      <c r="MWE28" s="49"/>
      <c r="MWF28" s="49"/>
      <c r="MWG28" s="49"/>
      <c r="MWH28" s="49"/>
      <c r="MWI28" s="49"/>
      <c r="MWJ28" s="49"/>
      <c r="MWK28" s="49"/>
      <c r="MWL28" s="49"/>
      <c r="MWM28" s="49"/>
      <c r="MWN28" s="49"/>
      <c r="MWO28" s="49"/>
      <c r="MWP28" s="49"/>
      <c r="MWQ28" s="49"/>
      <c r="MWR28" s="49"/>
      <c r="MWS28" s="49"/>
      <c r="MWT28" s="49"/>
      <c r="MWU28" s="49"/>
      <c r="MWV28" s="49"/>
      <c r="MWW28" s="49"/>
      <c r="MWX28" s="49"/>
      <c r="MWY28" s="49"/>
      <c r="MWZ28" s="49"/>
      <c r="MXA28" s="49"/>
      <c r="MXB28" s="49"/>
      <c r="MXC28" s="49"/>
      <c r="MXD28" s="49"/>
      <c r="MXE28" s="49"/>
      <c r="MXF28" s="49"/>
      <c r="MXG28" s="49"/>
      <c r="MXH28" s="49"/>
      <c r="MXI28" s="49"/>
      <c r="MXJ28" s="49"/>
      <c r="MXK28" s="49"/>
      <c r="MXL28" s="49"/>
      <c r="MXM28" s="49"/>
      <c r="MXN28" s="49"/>
      <c r="MXO28" s="49"/>
      <c r="MXP28" s="49"/>
      <c r="MXQ28" s="49"/>
      <c r="MXR28" s="49"/>
      <c r="MXS28" s="49"/>
      <c r="MXT28" s="49"/>
      <c r="MXU28" s="49"/>
      <c r="MXV28" s="49"/>
      <c r="MXW28" s="49"/>
      <c r="MXX28" s="49"/>
      <c r="MXY28" s="49"/>
      <c r="MXZ28" s="49"/>
      <c r="MYA28" s="49"/>
      <c r="MYB28" s="49"/>
      <c r="MYC28" s="49"/>
      <c r="MYD28" s="49"/>
      <c r="MYE28" s="49"/>
      <c r="MYF28" s="49"/>
      <c r="MYG28" s="49"/>
      <c r="MYH28" s="49"/>
      <c r="MYI28" s="49"/>
      <c r="MYJ28" s="49"/>
      <c r="MYK28" s="49"/>
      <c r="MYL28" s="49"/>
      <c r="MYM28" s="49"/>
      <c r="MYN28" s="49"/>
      <c r="MYO28" s="49"/>
      <c r="MYP28" s="49"/>
      <c r="MYQ28" s="49"/>
      <c r="MYR28" s="49"/>
      <c r="MYS28" s="49"/>
      <c r="MYT28" s="49"/>
      <c r="MYU28" s="49"/>
      <c r="MYV28" s="49"/>
      <c r="MYW28" s="49"/>
      <c r="MYX28" s="49"/>
      <c r="MYY28" s="49"/>
      <c r="MYZ28" s="49"/>
      <c r="MZA28" s="49"/>
      <c r="MZB28" s="49"/>
      <c r="MZC28" s="49"/>
      <c r="MZD28" s="49"/>
      <c r="MZE28" s="49"/>
      <c r="MZF28" s="49"/>
      <c r="MZG28" s="49"/>
      <c r="MZH28" s="49"/>
      <c r="MZI28" s="49"/>
      <c r="MZJ28" s="49"/>
      <c r="MZK28" s="49"/>
      <c r="MZL28" s="49"/>
      <c r="MZM28" s="49"/>
      <c r="MZN28" s="49"/>
      <c r="MZO28" s="49"/>
      <c r="MZP28" s="49"/>
      <c r="MZQ28" s="49"/>
      <c r="MZR28" s="49"/>
      <c r="MZS28" s="49"/>
      <c r="MZT28" s="49"/>
      <c r="MZU28" s="49"/>
      <c r="MZV28" s="49"/>
      <c r="MZW28" s="49"/>
      <c r="MZX28" s="49"/>
      <c r="MZY28" s="49"/>
      <c r="MZZ28" s="49"/>
      <c r="NAA28" s="49"/>
      <c r="NAB28" s="49"/>
      <c r="NAC28" s="49"/>
      <c r="NAD28" s="49"/>
      <c r="NAE28" s="49"/>
      <c r="NAF28" s="49"/>
      <c r="NAG28" s="49"/>
      <c r="NAH28" s="49"/>
      <c r="NAI28" s="49"/>
      <c r="NAJ28" s="49"/>
      <c r="NAK28" s="49"/>
      <c r="NAL28" s="49"/>
      <c r="NAM28" s="49"/>
      <c r="NAN28" s="49"/>
      <c r="NAO28" s="49"/>
      <c r="NAP28" s="49"/>
      <c r="NAQ28" s="49"/>
      <c r="NAR28" s="49"/>
      <c r="NAS28" s="49"/>
      <c r="NAT28" s="49"/>
      <c r="NAU28" s="49"/>
      <c r="NAV28" s="49"/>
      <c r="NAW28" s="49"/>
      <c r="NAX28" s="49"/>
      <c r="NAY28" s="49"/>
      <c r="NAZ28" s="49"/>
      <c r="NBA28" s="49"/>
      <c r="NBB28" s="49"/>
      <c r="NBC28" s="49"/>
      <c r="NBD28" s="49"/>
      <c r="NBE28" s="49"/>
      <c r="NBF28" s="49"/>
      <c r="NBG28" s="49"/>
      <c r="NBH28" s="49"/>
      <c r="NBI28" s="49"/>
      <c r="NBJ28" s="49"/>
      <c r="NBK28" s="49"/>
      <c r="NBL28" s="49"/>
      <c r="NBM28" s="49"/>
      <c r="NBN28" s="49"/>
      <c r="NBO28" s="49"/>
      <c r="NBP28" s="49"/>
      <c r="NBQ28" s="49"/>
      <c r="NBR28" s="49"/>
      <c r="NBS28" s="49"/>
      <c r="NBT28" s="49"/>
      <c r="NBU28" s="49"/>
      <c r="NBV28" s="49"/>
      <c r="NBW28" s="49"/>
      <c r="NBX28" s="49"/>
      <c r="NBY28" s="49"/>
      <c r="NBZ28" s="49"/>
      <c r="NCA28" s="49"/>
      <c r="NCB28" s="49"/>
      <c r="NCC28" s="49"/>
      <c r="NCD28" s="49"/>
      <c r="NCE28" s="49"/>
      <c r="NCF28" s="49"/>
      <c r="NCG28" s="49"/>
      <c r="NCH28" s="49"/>
      <c r="NCI28" s="49"/>
      <c r="NCJ28" s="49"/>
      <c r="NCK28" s="49"/>
      <c r="NCL28" s="49"/>
      <c r="NCM28" s="49"/>
      <c r="NCN28" s="49"/>
      <c r="NCO28" s="49"/>
      <c r="NCP28" s="49"/>
      <c r="NCQ28" s="49"/>
      <c r="NCR28" s="49"/>
      <c r="NCS28" s="49"/>
      <c r="NCT28" s="49"/>
      <c r="NCU28" s="49"/>
      <c r="NCV28" s="49"/>
      <c r="NCW28" s="49"/>
      <c r="NCX28" s="49"/>
      <c r="NCY28" s="49"/>
      <c r="NCZ28" s="49"/>
      <c r="NDA28" s="49"/>
      <c r="NDB28" s="49"/>
      <c r="NDC28" s="49"/>
      <c r="NDD28" s="49"/>
      <c r="NDE28" s="49"/>
      <c r="NDF28" s="49"/>
      <c r="NDG28" s="49"/>
      <c r="NDH28" s="49"/>
      <c r="NDI28" s="49"/>
      <c r="NDJ28" s="49"/>
      <c r="NDK28" s="49"/>
      <c r="NDL28" s="49"/>
      <c r="NDM28" s="49"/>
      <c r="NDN28" s="49"/>
      <c r="NDO28" s="49"/>
      <c r="NDP28" s="49"/>
      <c r="NDQ28" s="49"/>
      <c r="NDR28" s="49"/>
      <c r="NDS28" s="49"/>
      <c r="NDT28" s="49"/>
      <c r="NDU28" s="49"/>
      <c r="NDV28" s="49"/>
      <c r="NDW28" s="49"/>
      <c r="NDX28" s="49"/>
      <c r="NDY28" s="49"/>
      <c r="NDZ28" s="49"/>
      <c r="NEA28" s="49"/>
      <c r="NEB28" s="49"/>
      <c r="NEC28" s="49"/>
      <c r="NED28" s="49"/>
      <c r="NEE28" s="49"/>
      <c r="NEF28" s="49"/>
      <c r="NEG28" s="49"/>
      <c r="NEH28" s="49"/>
      <c r="NEI28" s="49"/>
      <c r="NEJ28" s="49"/>
      <c r="NEK28" s="49"/>
      <c r="NEL28" s="49"/>
      <c r="NEM28" s="49"/>
      <c r="NEN28" s="49"/>
      <c r="NEO28" s="49"/>
      <c r="NEP28" s="49"/>
      <c r="NEQ28" s="49"/>
      <c r="NER28" s="49"/>
      <c r="NES28" s="49"/>
      <c r="NET28" s="49"/>
      <c r="NEU28" s="49"/>
      <c r="NEV28" s="49"/>
      <c r="NEW28" s="49"/>
      <c r="NEX28" s="49"/>
      <c r="NEY28" s="49"/>
      <c r="NEZ28" s="49"/>
      <c r="NFA28" s="49"/>
      <c r="NFB28" s="49"/>
      <c r="NFC28" s="49"/>
      <c r="NFD28" s="49"/>
      <c r="NFE28" s="49"/>
      <c r="NFF28" s="49"/>
      <c r="NFG28" s="49"/>
      <c r="NFH28" s="49"/>
      <c r="NFI28" s="49"/>
      <c r="NFJ28" s="49"/>
      <c r="NFK28" s="49"/>
      <c r="NFL28" s="49"/>
      <c r="NFM28" s="49"/>
      <c r="NFN28" s="49"/>
      <c r="NFO28" s="49"/>
      <c r="NFP28" s="49"/>
      <c r="NFQ28" s="49"/>
      <c r="NFR28" s="49"/>
      <c r="NFS28" s="49"/>
      <c r="NFT28" s="49"/>
      <c r="NFU28" s="49"/>
      <c r="NFV28" s="49"/>
      <c r="NFW28" s="49"/>
      <c r="NFX28" s="49"/>
      <c r="NFY28" s="49"/>
      <c r="NFZ28" s="49"/>
      <c r="NGA28" s="49"/>
      <c r="NGB28" s="49"/>
      <c r="NGC28" s="49"/>
      <c r="NGD28" s="49"/>
      <c r="NGE28" s="49"/>
      <c r="NGF28" s="49"/>
      <c r="NGG28" s="49"/>
      <c r="NGH28" s="49"/>
      <c r="NGI28" s="49"/>
      <c r="NGJ28" s="49"/>
      <c r="NGK28" s="49"/>
      <c r="NGL28" s="49"/>
      <c r="NGM28" s="49"/>
      <c r="NGN28" s="49"/>
      <c r="NGO28" s="49"/>
      <c r="NGP28" s="49"/>
      <c r="NGQ28" s="49"/>
      <c r="NGR28" s="49"/>
      <c r="NGS28" s="49"/>
      <c r="NGT28" s="49"/>
      <c r="NGU28" s="49"/>
      <c r="NGV28" s="49"/>
      <c r="NGW28" s="49"/>
      <c r="NGX28" s="49"/>
      <c r="NGY28" s="49"/>
      <c r="NGZ28" s="49"/>
      <c r="NHA28" s="49"/>
      <c r="NHB28" s="49"/>
      <c r="NHC28" s="49"/>
      <c r="NHD28" s="49"/>
      <c r="NHE28" s="49"/>
      <c r="NHF28" s="49"/>
      <c r="NHG28" s="49"/>
      <c r="NHH28" s="49"/>
      <c r="NHI28" s="49"/>
      <c r="NHJ28" s="49"/>
      <c r="NHK28" s="49"/>
      <c r="NHL28" s="49"/>
      <c r="NHM28" s="49"/>
      <c r="NHN28" s="49"/>
      <c r="NHO28" s="49"/>
      <c r="NHP28" s="49"/>
      <c r="NHQ28" s="49"/>
      <c r="NHR28" s="49"/>
      <c r="NHS28" s="49"/>
      <c r="NHT28" s="49"/>
      <c r="NHU28" s="49"/>
      <c r="NHV28" s="49"/>
      <c r="NHW28" s="49"/>
      <c r="NHX28" s="49"/>
      <c r="NHY28" s="49"/>
      <c r="NHZ28" s="49"/>
      <c r="NIA28" s="49"/>
      <c r="NIB28" s="49"/>
      <c r="NIC28" s="49"/>
      <c r="NID28" s="49"/>
      <c r="NIE28" s="49"/>
      <c r="NIF28" s="49"/>
      <c r="NIG28" s="49"/>
      <c r="NIH28" s="49"/>
      <c r="NII28" s="49"/>
      <c r="NIJ28" s="49"/>
      <c r="NIK28" s="49"/>
      <c r="NIL28" s="49"/>
      <c r="NIM28" s="49"/>
      <c r="NIN28" s="49"/>
      <c r="NIO28" s="49"/>
      <c r="NIP28" s="49"/>
      <c r="NIQ28" s="49"/>
      <c r="NIR28" s="49"/>
      <c r="NIS28" s="49"/>
      <c r="NIT28" s="49"/>
      <c r="NIU28" s="49"/>
      <c r="NIV28" s="49"/>
      <c r="NIW28" s="49"/>
      <c r="NIX28" s="49"/>
      <c r="NIY28" s="49"/>
      <c r="NIZ28" s="49"/>
      <c r="NJA28" s="49"/>
      <c r="NJB28" s="49"/>
      <c r="NJC28" s="49"/>
      <c r="NJD28" s="49"/>
      <c r="NJE28" s="49"/>
      <c r="NJF28" s="49"/>
      <c r="NJG28" s="49"/>
      <c r="NJH28" s="49"/>
      <c r="NJI28" s="49"/>
      <c r="NJJ28" s="49"/>
      <c r="NJK28" s="49"/>
      <c r="NJL28" s="49"/>
      <c r="NJM28" s="49"/>
      <c r="NJN28" s="49"/>
      <c r="NJO28" s="49"/>
      <c r="NJP28" s="49"/>
      <c r="NJQ28" s="49"/>
      <c r="NJR28" s="49"/>
      <c r="NJS28" s="49"/>
      <c r="NJT28" s="49"/>
      <c r="NJU28" s="49"/>
      <c r="NJV28" s="49"/>
      <c r="NJW28" s="49"/>
      <c r="NJX28" s="49"/>
      <c r="NJY28" s="49"/>
      <c r="NJZ28" s="49"/>
      <c r="NKA28" s="49"/>
      <c r="NKB28" s="49"/>
      <c r="NKC28" s="49"/>
      <c r="NKD28" s="49"/>
      <c r="NKE28" s="49"/>
      <c r="NKF28" s="49"/>
      <c r="NKG28" s="49"/>
      <c r="NKH28" s="49"/>
      <c r="NKI28" s="49"/>
      <c r="NKJ28" s="49"/>
      <c r="NKK28" s="49"/>
      <c r="NKL28" s="49"/>
      <c r="NKM28" s="49"/>
      <c r="NKN28" s="49"/>
      <c r="NKO28" s="49"/>
      <c r="NKP28" s="49"/>
      <c r="NKQ28" s="49"/>
      <c r="NKR28" s="49"/>
      <c r="NKS28" s="49"/>
      <c r="NKT28" s="49"/>
      <c r="NKU28" s="49"/>
      <c r="NKV28" s="49"/>
      <c r="NKW28" s="49"/>
      <c r="NKX28" s="49"/>
      <c r="NKY28" s="49"/>
      <c r="NKZ28" s="49"/>
      <c r="NLA28" s="49"/>
      <c r="NLB28" s="49"/>
      <c r="NLC28" s="49"/>
      <c r="NLD28" s="49"/>
      <c r="NLE28" s="49"/>
      <c r="NLF28" s="49"/>
      <c r="NLG28" s="49"/>
      <c r="NLH28" s="49"/>
      <c r="NLI28" s="49"/>
      <c r="NLJ28" s="49"/>
      <c r="NLK28" s="49"/>
      <c r="NLL28" s="49"/>
      <c r="NLM28" s="49"/>
      <c r="NLN28" s="49"/>
      <c r="NLO28" s="49"/>
      <c r="NLP28" s="49"/>
      <c r="NLQ28" s="49"/>
      <c r="NLR28" s="49"/>
      <c r="NLS28" s="49"/>
      <c r="NLT28" s="49"/>
      <c r="NLU28" s="49"/>
      <c r="NLV28" s="49"/>
      <c r="NLW28" s="49"/>
      <c r="NLX28" s="49"/>
      <c r="NLY28" s="49"/>
      <c r="NLZ28" s="49"/>
      <c r="NMA28" s="49"/>
      <c r="NMB28" s="49"/>
      <c r="NMC28" s="49"/>
      <c r="NMD28" s="49"/>
      <c r="NME28" s="49"/>
      <c r="NMF28" s="49"/>
      <c r="NMG28" s="49"/>
      <c r="NMH28" s="49"/>
      <c r="NMI28" s="49"/>
      <c r="NMJ28" s="49"/>
      <c r="NMK28" s="49"/>
      <c r="NML28" s="49"/>
      <c r="NMM28" s="49"/>
      <c r="NMN28" s="49"/>
      <c r="NMO28" s="49"/>
      <c r="NMP28" s="49"/>
      <c r="NMQ28" s="49"/>
      <c r="NMR28" s="49"/>
      <c r="NMS28" s="49"/>
      <c r="NMT28" s="49"/>
      <c r="NMU28" s="49"/>
      <c r="NMV28" s="49"/>
      <c r="NMW28" s="49"/>
      <c r="NMX28" s="49"/>
      <c r="NMY28" s="49"/>
      <c r="NMZ28" s="49"/>
      <c r="NNA28" s="49"/>
      <c r="NNB28" s="49"/>
      <c r="NNC28" s="49"/>
      <c r="NND28" s="49"/>
      <c r="NNE28" s="49"/>
      <c r="NNF28" s="49"/>
      <c r="NNG28" s="49"/>
      <c r="NNH28" s="49"/>
      <c r="NNI28" s="49"/>
      <c r="NNJ28" s="49"/>
      <c r="NNK28" s="49"/>
      <c r="NNL28" s="49"/>
      <c r="NNM28" s="49"/>
      <c r="NNN28" s="49"/>
      <c r="NNO28" s="49"/>
      <c r="NNP28" s="49"/>
      <c r="NNQ28" s="49"/>
      <c r="NNR28" s="49"/>
      <c r="NNS28" s="49"/>
      <c r="NNT28" s="49"/>
      <c r="NNU28" s="49"/>
      <c r="NNV28" s="49"/>
      <c r="NNW28" s="49"/>
      <c r="NNX28" s="49"/>
      <c r="NNY28" s="49"/>
      <c r="NNZ28" s="49"/>
      <c r="NOA28" s="49"/>
      <c r="NOB28" s="49"/>
      <c r="NOC28" s="49"/>
      <c r="NOD28" s="49"/>
      <c r="NOE28" s="49"/>
      <c r="NOF28" s="49"/>
      <c r="NOG28" s="49"/>
      <c r="NOH28" s="49"/>
      <c r="NOI28" s="49"/>
      <c r="NOJ28" s="49"/>
      <c r="NOK28" s="49"/>
      <c r="NOL28" s="49"/>
      <c r="NOM28" s="49"/>
      <c r="NON28" s="49"/>
      <c r="NOO28" s="49"/>
      <c r="NOP28" s="49"/>
      <c r="NOQ28" s="49"/>
      <c r="NOR28" s="49"/>
      <c r="NOS28" s="49"/>
      <c r="NOT28" s="49"/>
      <c r="NOU28" s="49"/>
      <c r="NOV28" s="49"/>
      <c r="NOW28" s="49"/>
      <c r="NOX28" s="49"/>
      <c r="NOY28" s="49"/>
      <c r="NOZ28" s="49"/>
      <c r="NPA28" s="49"/>
      <c r="NPB28" s="49"/>
      <c r="NPC28" s="49"/>
      <c r="NPD28" s="49"/>
      <c r="NPE28" s="49"/>
      <c r="NPF28" s="49"/>
      <c r="NPG28" s="49"/>
      <c r="NPH28" s="49"/>
      <c r="NPI28" s="49"/>
      <c r="NPJ28" s="49"/>
      <c r="NPK28" s="49"/>
      <c r="NPL28" s="49"/>
      <c r="NPM28" s="49"/>
      <c r="NPN28" s="49"/>
      <c r="NPO28" s="49"/>
      <c r="NPP28" s="49"/>
      <c r="NPQ28" s="49"/>
      <c r="NPR28" s="49"/>
      <c r="NPS28" s="49"/>
      <c r="NPT28" s="49"/>
      <c r="NPU28" s="49"/>
      <c r="NPV28" s="49"/>
      <c r="NPW28" s="49"/>
      <c r="NPX28" s="49"/>
      <c r="NPY28" s="49"/>
      <c r="NPZ28" s="49"/>
      <c r="NQA28" s="49"/>
      <c r="NQB28" s="49"/>
      <c r="NQC28" s="49"/>
      <c r="NQD28" s="49"/>
      <c r="NQE28" s="49"/>
      <c r="NQF28" s="49"/>
      <c r="NQG28" s="49"/>
      <c r="NQH28" s="49"/>
      <c r="NQI28" s="49"/>
      <c r="NQJ28" s="49"/>
      <c r="NQK28" s="49"/>
      <c r="NQL28" s="49"/>
      <c r="NQM28" s="49"/>
      <c r="NQN28" s="49"/>
      <c r="NQO28" s="49"/>
      <c r="NQP28" s="49"/>
      <c r="NQQ28" s="49"/>
      <c r="NQR28" s="49"/>
      <c r="NQS28" s="49"/>
      <c r="NQT28" s="49"/>
      <c r="NQU28" s="49"/>
      <c r="NQV28" s="49"/>
      <c r="NQW28" s="49"/>
      <c r="NQX28" s="49"/>
      <c r="NQY28" s="49"/>
      <c r="NQZ28" s="49"/>
      <c r="NRA28" s="49"/>
      <c r="NRB28" s="49"/>
      <c r="NRC28" s="49"/>
      <c r="NRD28" s="49"/>
      <c r="NRE28" s="49"/>
      <c r="NRF28" s="49"/>
      <c r="NRG28" s="49"/>
      <c r="NRH28" s="49"/>
      <c r="NRI28" s="49"/>
      <c r="NRJ28" s="49"/>
      <c r="NRK28" s="49"/>
      <c r="NRL28" s="49"/>
      <c r="NRM28" s="49"/>
      <c r="NRN28" s="49"/>
      <c r="NRO28" s="49"/>
      <c r="NRP28" s="49"/>
      <c r="NRQ28" s="49"/>
      <c r="NRR28" s="49"/>
      <c r="NRS28" s="49"/>
      <c r="NRT28" s="49"/>
      <c r="NRU28" s="49"/>
      <c r="NRV28" s="49"/>
      <c r="NRW28" s="49"/>
      <c r="NRX28" s="49"/>
      <c r="NRY28" s="49"/>
      <c r="NRZ28" s="49"/>
      <c r="NSA28" s="49"/>
      <c r="NSB28" s="49"/>
      <c r="NSC28" s="49"/>
      <c r="NSD28" s="49"/>
      <c r="NSE28" s="49"/>
      <c r="NSF28" s="49"/>
      <c r="NSG28" s="49"/>
      <c r="NSH28" s="49"/>
      <c r="NSI28" s="49"/>
      <c r="NSJ28" s="49"/>
      <c r="NSK28" s="49"/>
      <c r="NSL28" s="49"/>
      <c r="NSM28" s="49"/>
      <c r="NSN28" s="49"/>
      <c r="NSO28" s="49"/>
      <c r="NSP28" s="49"/>
      <c r="NSQ28" s="49"/>
      <c r="NSR28" s="49"/>
      <c r="NSS28" s="49"/>
      <c r="NST28" s="49"/>
      <c r="NSU28" s="49"/>
      <c r="NSV28" s="49"/>
      <c r="NSW28" s="49"/>
      <c r="NSX28" s="49"/>
      <c r="NSY28" s="49"/>
      <c r="NSZ28" s="49"/>
      <c r="NTA28" s="49"/>
      <c r="NTB28" s="49"/>
      <c r="NTC28" s="49"/>
      <c r="NTD28" s="49"/>
      <c r="NTE28" s="49"/>
      <c r="NTF28" s="49"/>
      <c r="NTG28" s="49"/>
      <c r="NTH28" s="49"/>
      <c r="NTI28" s="49"/>
      <c r="NTJ28" s="49"/>
      <c r="NTK28" s="49"/>
      <c r="NTL28" s="49"/>
      <c r="NTM28" s="49"/>
      <c r="NTN28" s="49"/>
      <c r="NTO28" s="49"/>
      <c r="NTP28" s="49"/>
      <c r="NTQ28" s="49"/>
      <c r="NTR28" s="49"/>
      <c r="NTS28" s="49"/>
      <c r="NTT28" s="49"/>
      <c r="NTU28" s="49"/>
      <c r="NTV28" s="49"/>
      <c r="NTW28" s="49"/>
      <c r="NTX28" s="49"/>
      <c r="NTY28" s="49"/>
      <c r="NTZ28" s="49"/>
      <c r="NUA28" s="49"/>
      <c r="NUB28" s="49"/>
      <c r="NUC28" s="49"/>
      <c r="NUD28" s="49"/>
      <c r="NUE28" s="49"/>
      <c r="NUF28" s="49"/>
      <c r="NUG28" s="49"/>
      <c r="NUH28" s="49"/>
      <c r="NUI28" s="49"/>
      <c r="NUJ28" s="49"/>
      <c r="NUK28" s="49"/>
      <c r="NUL28" s="49"/>
      <c r="NUM28" s="49"/>
      <c r="NUN28" s="49"/>
      <c r="NUO28" s="49"/>
      <c r="NUP28" s="49"/>
      <c r="NUQ28" s="49"/>
      <c r="NUR28" s="49"/>
      <c r="NUS28" s="49"/>
      <c r="NUT28" s="49"/>
      <c r="NUU28" s="49"/>
      <c r="NUV28" s="49"/>
      <c r="NUW28" s="49"/>
      <c r="NUX28" s="49"/>
      <c r="NUY28" s="49"/>
      <c r="NUZ28" s="49"/>
      <c r="NVA28" s="49"/>
      <c r="NVB28" s="49"/>
      <c r="NVC28" s="49"/>
      <c r="NVD28" s="49"/>
      <c r="NVE28" s="49"/>
      <c r="NVF28" s="49"/>
      <c r="NVG28" s="49"/>
      <c r="NVH28" s="49"/>
      <c r="NVI28" s="49"/>
      <c r="NVJ28" s="49"/>
      <c r="NVK28" s="49"/>
      <c r="NVL28" s="49"/>
      <c r="NVM28" s="49"/>
      <c r="NVN28" s="49"/>
      <c r="NVO28" s="49"/>
      <c r="NVP28" s="49"/>
      <c r="NVQ28" s="49"/>
      <c r="NVR28" s="49"/>
      <c r="NVS28" s="49"/>
      <c r="NVT28" s="49"/>
      <c r="NVU28" s="49"/>
      <c r="NVV28" s="49"/>
      <c r="NVW28" s="49"/>
      <c r="NVX28" s="49"/>
      <c r="NVY28" s="49"/>
      <c r="NVZ28" s="49"/>
      <c r="NWA28" s="49"/>
      <c r="NWB28" s="49"/>
      <c r="NWC28" s="49"/>
      <c r="NWD28" s="49"/>
      <c r="NWE28" s="49"/>
      <c r="NWF28" s="49"/>
      <c r="NWG28" s="49"/>
      <c r="NWH28" s="49"/>
      <c r="NWI28" s="49"/>
      <c r="NWJ28" s="49"/>
      <c r="NWK28" s="49"/>
      <c r="NWL28" s="49"/>
      <c r="NWM28" s="49"/>
      <c r="NWN28" s="49"/>
      <c r="NWO28" s="49"/>
      <c r="NWP28" s="49"/>
      <c r="NWQ28" s="49"/>
      <c r="NWR28" s="49"/>
      <c r="NWS28" s="49"/>
      <c r="NWT28" s="49"/>
      <c r="NWU28" s="49"/>
      <c r="NWV28" s="49"/>
      <c r="NWW28" s="49"/>
      <c r="NWX28" s="49"/>
      <c r="NWY28" s="49"/>
      <c r="NWZ28" s="49"/>
      <c r="NXA28" s="49"/>
      <c r="NXB28" s="49"/>
      <c r="NXC28" s="49"/>
      <c r="NXD28" s="49"/>
      <c r="NXE28" s="49"/>
      <c r="NXF28" s="49"/>
      <c r="NXG28" s="49"/>
      <c r="NXH28" s="49"/>
      <c r="NXI28" s="49"/>
      <c r="NXJ28" s="49"/>
      <c r="NXK28" s="49"/>
      <c r="NXL28" s="49"/>
      <c r="NXM28" s="49"/>
      <c r="NXN28" s="49"/>
      <c r="NXO28" s="49"/>
      <c r="NXP28" s="49"/>
      <c r="NXQ28" s="49"/>
      <c r="NXR28" s="49"/>
      <c r="NXS28" s="49"/>
      <c r="NXT28" s="49"/>
      <c r="NXU28" s="49"/>
      <c r="NXV28" s="49"/>
      <c r="NXW28" s="49"/>
      <c r="NXX28" s="49"/>
      <c r="NXY28" s="49"/>
      <c r="NXZ28" s="49"/>
      <c r="NYA28" s="49"/>
      <c r="NYB28" s="49"/>
      <c r="NYC28" s="49"/>
      <c r="NYD28" s="49"/>
      <c r="NYE28" s="49"/>
      <c r="NYF28" s="49"/>
      <c r="NYG28" s="49"/>
      <c r="NYH28" s="49"/>
      <c r="NYI28" s="49"/>
      <c r="NYJ28" s="49"/>
      <c r="NYK28" s="49"/>
      <c r="NYL28" s="49"/>
      <c r="NYM28" s="49"/>
      <c r="NYN28" s="49"/>
      <c r="NYO28" s="49"/>
      <c r="NYP28" s="49"/>
      <c r="NYQ28" s="49"/>
      <c r="NYR28" s="49"/>
      <c r="NYS28" s="49"/>
      <c r="NYT28" s="49"/>
      <c r="NYU28" s="49"/>
      <c r="NYV28" s="49"/>
      <c r="NYW28" s="49"/>
      <c r="NYX28" s="49"/>
      <c r="NYY28" s="49"/>
      <c r="NYZ28" s="49"/>
      <c r="NZA28" s="49"/>
      <c r="NZB28" s="49"/>
      <c r="NZC28" s="49"/>
      <c r="NZD28" s="49"/>
      <c r="NZE28" s="49"/>
      <c r="NZF28" s="49"/>
      <c r="NZG28" s="49"/>
      <c r="NZH28" s="49"/>
      <c r="NZI28" s="49"/>
      <c r="NZJ28" s="49"/>
      <c r="NZK28" s="49"/>
      <c r="NZL28" s="49"/>
      <c r="NZM28" s="49"/>
      <c r="NZN28" s="49"/>
      <c r="NZO28" s="49"/>
      <c r="NZP28" s="49"/>
      <c r="NZQ28" s="49"/>
      <c r="NZR28" s="49"/>
      <c r="NZS28" s="49"/>
      <c r="NZT28" s="49"/>
      <c r="NZU28" s="49"/>
      <c r="NZV28" s="49"/>
      <c r="NZW28" s="49"/>
      <c r="NZX28" s="49"/>
      <c r="NZY28" s="49"/>
      <c r="NZZ28" s="49"/>
      <c r="OAA28" s="49"/>
      <c r="OAB28" s="49"/>
      <c r="OAC28" s="49"/>
      <c r="OAD28" s="49"/>
      <c r="OAE28" s="49"/>
      <c r="OAF28" s="49"/>
      <c r="OAG28" s="49"/>
      <c r="OAH28" s="49"/>
      <c r="OAI28" s="49"/>
      <c r="OAJ28" s="49"/>
      <c r="OAK28" s="49"/>
      <c r="OAL28" s="49"/>
      <c r="OAM28" s="49"/>
      <c r="OAN28" s="49"/>
      <c r="OAO28" s="49"/>
      <c r="OAP28" s="49"/>
      <c r="OAQ28" s="49"/>
      <c r="OAR28" s="49"/>
      <c r="OAS28" s="49"/>
      <c r="OAT28" s="49"/>
      <c r="OAU28" s="49"/>
      <c r="OAV28" s="49"/>
      <c r="OAW28" s="49"/>
      <c r="OAX28" s="49"/>
      <c r="OAY28" s="49"/>
      <c r="OAZ28" s="49"/>
      <c r="OBA28" s="49"/>
      <c r="OBB28" s="49"/>
      <c r="OBC28" s="49"/>
      <c r="OBD28" s="49"/>
      <c r="OBE28" s="49"/>
      <c r="OBF28" s="49"/>
      <c r="OBG28" s="49"/>
      <c r="OBH28" s="49"/>
      <c r="OBI28" s="49"/>
      <c r="OBJ28" s="49"/>
      <c r="OBK28" s="49"/>
      <c r="OBL28" s="49"/>
      <c r="OBM28" s="49"/>
      <c r="OBN28" s="49"/>
      <c r="OBO28" s="49"/>
      <c r="OBP28" s="49"/>
      <c r="OBQ28" s="49"/>
      <c r="OBR28" s="49"/>
      <c r="OBS28" s="49"/>
      <c r="OBT28" s="49"/>
      <c r="OBU28" s="49"/>
      <c r="OBV28" s="49"/>
      <c r="OBW28" s="49"/>
      <c r="OBX28" s="49"/>
      <c r="OBY28" s="49"/>
      <c r="OBZ28" s="49"/>
      <c r="OCA28" s="49"/>
      <c r="OCB28" s="49"/>
      <c r="OCC28" s="49"/>
      <c r="OCD28" s="49"/>
      <c r="OCE28" s="49"/>
      <c r="OCF28" s="49"/>
      <c r="OCG28" s="49"/>
      <c r="OCH28" s="49"/>
      <c r="OCI28" s="49"/>
      <c r="OCJ28" s="49"/>
      <c r="OCK28" s="49"/>
      <c r="OCL28" s="49"/>
      <c r="OCM28" s="49"/>
      <c r="OCN28" s="49"/>
      <c r="OCO28" s="49"/>
      <c r="OCP28" s="49"/>
      <c r="OCQ28" s="49"/>
      <c r="OCR28" s="49"/>
      <c r="OCS28" s="49"/>
      <c r="OCT28" s="49"/>
      <c r="OCU28" s="49"/>
      <c r="OCV28" s="49"/>
      <c r="OCW28" s="49"/>
      <c r="OCX28" s="49"/>
      <c r="OCY28" s="49"/>
      <c r="OCZ28" s="49"/>
      <c r="ODA28" s="49"/>
      <c r="ODB28" s="49"/>
      <c r="ODC28" s="49"/>
      <c r="ODD28" s="49"/>
      <c r="ODE28" s="49"/>
      <c r="ODF28" s="49"/>
      <c r="ODG28" s="49"/>
      <c r="ODH28" s="49"/>
      <c r="ODI28" s="49"/>
      <c r="ODJ28" s="49"/>
      <c r="ODK28" s="49"/>
      <c r="ODL28" s="49"/>
      <c r="ODM28" s="49"/>
      <c r="ODN28" s="49"/>
      <c r="ODO28" s="49"/>
      <c r="ODP28" s="49"/>
      <c r="ODQ28" s="49"/>
      <c r="ODR28" s="49"/>
      <c r="ODS28" s="49"/>
      <c r="ODT28" s="49"/>
      <c r="ODU28" s="49"/>
      <c r="ODV28" s="49"/>
      <c r="ODW28" s="49"/>
      <c r="ODX28" s="49"/>
      <c r="ODY28" s="49"/>
      <c r="ODZ28" s="49"/>
      <c r="OEA28" s="49"/>
      <c r="OEB28" s="49"/>
      <c r="OEC28" s="49"/>
      <c r="OED28" s="49"/>
      <c r="OEE28" s="49"/>
      <c r="OEF28" s="49"/>
      <c r="OEG28" s="49"/>
      <c r="OEH28" s="49"/>
      <c r="OEI28" s="49"/>
      <c r="OEJ28" s="49"/>
      <c r="OEK28" s="49"/>
      <c r="OEL28" s="49"/>
      <c r="OEM28" s="49"/>
      <c r="OEN28" s="49"/>
      <c r="OEO28" s="49"/>
      <c r="OEP28" s="49"/>
      <c r="OEQ28" s="49"/>
      <c r="OER28" s="49"/>
      <c r="OES28" s="49"/>
      <c r="OET28" s="49"/>
      <c r="OEU28" s="49"/>
      <c r="OEV28" s="49"/>
      <c r="OEW28" s="49"/>
      <c r="OEX28" s="49"/>
      <c r="OEY28" s="49"/>
      <c r="OEZ28" s="49"/>
      <c r="OFA28" s="49"/>
      <c r="OFB28" s="49"/>
      <c r="OFC28" s="49"/>
      <c r="OFD28" s="49"/>
      <c r="OFE28" s="49"/>
      <c r="OFF28" s="49"/>
      <c r="OFG28" s="49"/>
      <c r="OFH28" s="49"/>
      <c r="OFI28" s="49"/>
      <c r="OFJ28" s="49"/>
      <c r="OFK28" s="49"/>
      <c r="OFL28" s="49"/>
      <c r="OFM28" s="49"/>
      <c r="OFN28" s="49"/>
      <c r="OFO28" s="49"/>
      <c r="OFP28" s="49"/>
      <c r="OFQ28" s="49"/>
      <c r="OFR28" s="49"/>
      <c r="OFS28" s="49"/>
      <c r="OFT28" s="49"/>
      <c r="OFU28" s="49"/>
      <c r="OFV28" s="49"/>
      <c r="OFW28" s="49"/>
      <c r="OFX28" s="49"/>
      <c r="OFY28" s="49"/>
      <c r="OFZ28" s="49"/>
      <c r="OGA28" s="49"/>
      <c r="OGB28" s="49"/>
      <c r="OGC28" s="49"/>
      <c r="OGD28" s="49"/>
      <c r="OGE28" s="49"/>
      <c r="OGF28" s="49"/>
      <c r="OGG28" s="49"/>
      <c r="OGH28" s="49"/>
      <c r="OGI28" s="49"/>
      <c r="OGJ28" s="49"/>
      <c r="OGK28" s="49"/>
      <c r="OGL28" s="49"/>
      <c r="OGM28" s="49"/>
      <c r="OGN28" s="49"/>
      <c r="OGO28" s="49"/>
      <c r="OGP28" s="49"/>
      <c r="OGQ28" s="49"/>
      <c r="OGR28" s="49"/>
      <c r="OGS28" s="49"/>
      <c r="OGT28" s="49"/>
      <c r="OGU28" s="49"/>
      <c r="OGV28" s="49"/>
      <c r="OGW28" s="49"/>
      <c r="OGX28" s="49"/>
      <c r="OGY28" s="49"/>
      <c r="OGZ28" s="49"/>
      <c r="OHA28" s="49"/>
      <c r="OHB28" s="49"/>
      <c r="OHC28" s="49"/>
      <c r="OHD28" s="49"/>
      <c r="OHE28" s="49"/>
      <c r="OHF28" s="49"/>
      <c r="OHG28" s="49"/>
      <c r="OHH28" s="49"/>
      <c r="OHI28" s="49"/>
      <c r="OHJ28" s="49"/>
      <c r="OHK28" s="49"/>
      <c r="OHL28" s="49"/>
      <c r="OHM28" s="49"/>
      <c r="OHN28" s="49"/>
      <c r="OHO28" s="49"/>
      <c r="OHP28" s="49"/>
      <c r="OHQ28" s="49"/>
      <c r="OHR28" s="49"/>
      <c r="OHS28" s="49"/>
      <c r="OHT28" s="49"/>
      <c r="OHU28" s="49"/>
      <c r="OHV28" s="49"/>
      <c r="OHW28" s="49"/>
      <c r="OHX28" s="49"/>
      <c r="OHY28" s="49"/>
      <c r="OHZ28" s="49"/>
      <c r="OIA28" s="49"/>
      <c r="OIB28" s="49"/>
      <c r="OIC28" s="49"/>
      <c r="OID28" s="49"/>
      <c r="OIE28" s="49"/>
      <c r="OIF28" s="49"/>
      <c r="OIG28" s="49"/>
      <c r="OIH28" s="49"/>
      <c r="OII28" s="49"/>
      <c r="OIJ28" s="49"/>
      <c r="OIK28" s="49"/>
      <c r="OIL28" s="49"/>
      <c r="OIM28" s="49"/>
      <c r="OIN28" s="49"/>
      <c r="OIO28" s="49"/>
      <c r="OIP28" s="49"/>
      <c r="OIQ28" s="49"/>
      <c r="OIR28" s="49"/>
      <c r="OIS28" s="49"/>
      <c r="OIT28" s="49"/>
      <c r="OIU28" s="49"/>
      <c r="OIV28" s="49"/>
      <c r="OIW28" s="49"/>
      <c r="OIX28" s="49"/>
      <c r="OIY28" s="49"/>
      <c r="OIZ28" s="49"/>
      <c r="OJA28" s="49"/>
      <c r="OJB28" s="49"/>
      <c r="OJC28" s="49"/>
      <c r="OJD28" s="49"/>
      <c r="OJE28" s="49"/>
      <c r="OJF28" s="49"/>
      <c r="OJG28" s="49"/>
      <c r="OJH28" s="49"/>
      <c r="OJI28" s="49"/>
      <c r="OJJ28" s="49"/>
      <c r="OJK28" s="49"/>
      <c r="OJL28" s="49"/>
      <c r="OJM28" s="49"/>
      <c r="OJN28" s="49"/>
      <c r="OJO28" s="49"/>
      <c r="OJP28" s="49"/>
      <c r="OJQ28" s="49"/>
      <c r="OJR28" s="49"/>
      <c r="OJS28" s="49"/>
      <c r="OJT28" s="49"/>
      <c r="OJU28" s="49"/>
      <c r="OJV28" s="49"/>
      <c r="OJW28" s="49"/>
      <c r="OJX28" s="49"/>
      <c r="OJY28" s="49"/>
      <c r="OJZ28" s="49"/>
      <c r="OKA28" s="49"/>
      <c r="OKB28" s="49"/>
      <c r="OKC28" s="49"/>
      <c r="OKD28" s="49"/>
      <c r="OKE28" s="49"/>
      <c r="OKF28" s="49"/>
      <c r="OKG28" s="49"/>
      <c r="OKH28" s="49"/>
      <c r="OKI28" s="49"/>
      <c r="OKJ28" s="49"/>
      <c r="OKK28" s="49"/>
      <c r="OKL28" s="49"/>
      <c r="OKM28" s="49"/>
      <c r="OKN28" s="49"/>
      <c r="OKO28" s="49"/>
      <c r="OKP28" s="49"/>
      <c r="OKQ28" s="49"/>
      <c r="OKR28" s="49"/>
      <c r="OKS28" s="49"/>
      <c r="OKT28" s="49"/>
      <c r="OKU28" s="49"/>
      <c r="OKV28" s="49"/>
      <c r="OKW28" s="49"/>
      <c r="OKX28" s="49"/>
      <c r="OKY28" s="49"/>
      <c r="OKZ28" s="49"/>
      <c r="OLA28" s="49"/>
      <c r="OLB28" s="49"/>
      <c r="OLC28" s="49"/>
      <c r="OLD28" s="49"/>
      <c r="OLE28" s="49"/>
      <c r="OLF28" s="49"/>
      <c r="OLG28" s="49"/>
      <c r="OLH28" s="49"/>
      <c r="OLI28" s="49"/>
      <c r="OLJ28" s="49"/>
      <c r="OLK28" s="49"/>
      <c r="OLL28" s="49"/>
      <c r="OLM28" s="49"/>
      <c r="OLN28" s="49"/>
      <c r="OLO28" s="49"/>
      <c r="OLP28" s="49"/>
      <c r="OLQ28" s="49"/>
      <c r="OLR28" s="49"/>
      <c r="OLS28" s="49"/>
      <c r="OLT28" s="49"/>
      <c r="OLU28" s="49"/>
      <c r="OLV28" s="49"/>
      <c r="OLW28" s="49"/>
      <c r="OLX28" s="49"/>
      <c r="OLY28" s="49"/>
      <c r="OLZ28" s="49"/>
      <c r="OMA28" s="49"/>
      <c r="OMB28" s="49"/>
      <c r="OMC28" s="49"/>
      <c r="OMD28" s="49"/>
      <c r="OME28" s="49"/>
      <c r="OMF28" s="49"/>
      <c r="OMG28" s="49"/>
      <c r="OMH28" s="49"/>
      <c r="OMI28" s="49"/>
      <c r="OMJ28" s="49"/>
      <c r="OMK28" s="49"/>
      <c r="OML28" s="49"/>
      <c r="OMM28" s="49"/>
      <c r="OMN28" s="49"/>
      <c r="OMO28" s="49"/>
      <c r="OMP28" s="49"/>
      <c r="OMQ28" s="49"/>
      <c r="OMR28" s="49"/>
      <c r="OMS28" s="49"/>
      <c r="OMT28" s="49"/>
      <c r="OMU28" s="49"/>
      <c r="OMV28" s="49"/>
      <c r="OMW28" s="49"/>
      <c r="OMX28" s="49"/>
      <c r="OMY28" s="49"/>
      <c r="OMZ28" s="49"/>
      <c r="ONA28" s="49"/>
      <c r="ONB28" s="49"/>
      <c r="ONC28" s="49"/>
      <c r="OND28" s="49"/>
      <c r="ONE28" s="49"/>
      <c r="ONF28" s="49"/>
      <c r="ONG28" s="49"/>
      <c r="ONH28" s="49"/>
      <c r="ONI28" s="49"/>
      <c r="ONJ28" s="49"/>
      <c r="ONK28" s="49"/>
      <c r="ONL28" s="49"/>
      <c r="ONM28" s="49"/>
      <c r="ONN28" s="49"/>
      <c r="ONO28" s="49"/>
      <c r="ONP28" s="49"/>
      <c r="ONQ28" s="49"/>
      <c r="ONR28" s="49"/>
      <c r="ONS28" s="49"/>
      <c r="ONT28" s="49"/>
      <c r="ONU28" s="49"/>
      <c r="ONV28" s="49"/>
      <c r="ONW28" s="49"/>
      <c r="ONX28" s="49"/>
      <c r="ONY28" s="49"/>
      <c r="ONZ28" s="49"/>
      <c r="OOA28" s="49"/>
      <c r="OOB28" s="49"/>
      <c r="OOC28" s="49"/>
      <c r="OOD28" s="49"/>
      <c r="OOE28" s="49"/>
      <c r="OOF28" s="49"/>
      <c r="OOG28" s="49"/>
      <c r="OOH28" s="49"/>
      <c r="OOI28" s="49"/>
      <c r="OOJ28" s="49"/>
      <c r="OOK28" s="49"/>
      <c r="OOL28" s="49"/>
      <c r="OOM28" s="49"/>
      <c r="OON28" s="49"/>
      <c r="OOO28" s="49"/>
      <c r="OOP28" s="49"/>
      <c r="OOQ28" s="49"/>
      <c r="OOR28" s="49"/>
      <c r="OOS28" s="49"/>
      <c r="OOT28" s="49"/>
      <c r="OOU28" s="49"/>
      <c r="OOV28" s="49"/>
      <c r="OOW28" s="49"/>
      <c r="OOX28" s="49"/>
      <c r="OOY28" s="49"/>
      <c r="OOZ28" s="49"/>
      <c r="OPA28" s="49"/>
      <c r="OPB28" s="49"/>
      <c r="OPC28" s="49"/>
      <c r="OPD28" s="49"/>
      <c r="OPE28" s="49"/>
      <c r="OPF28" s="49"/>
      <c r="OPG28" s="49"/>
      <c r="OPH28" s="49"/>
      <c r="OPI28" s="49"/>
      <c r="OPJ28" s="49"/>
      <c r="OPK28" s="49"/>
      <c r="OPL28" s="49"/>
      <c r="OPM28" s="49"/>
      <c r="OPN28" s="49"/>
      <c r="OPO28" s="49"/>
      <c r="OPP28" s="49"/>
      <c r="OPQ28" s="49"/>
      <c r="OPR28" s="49"/>
      <c r="OPS28" s="49"/>
      <c r="OPT28" s="49"/>
      <c r="OPU28" s="49"/>
      <c r="OPV28" s="49"/>
      <c r="OPW28" s="49"/>
      <c r="OPX28" s="49"/>
      <c r="OPY28" s="49"/>
      <c r="OPZ28" s="49"/>
      <c r="OQA28" s="49"/>
      <c r="OQB28" s="49"/>
      <c r="OQC28" s="49"/>
      <c r="OQD28" s="49"/>
      <c r="OQE28" s="49"/>
      <c r="OQF28" s="49"/>
      <c r="OQG28" s="49"/>
      <c r="OQH28" s="49"/>
      <c r="OQI28" s="49"/>
      <c r="OQJ28" s="49"/>
      <c r="OQK28" s="49"/>
      <c r="OQL28" s="49"/>
      <c r="OQM28" s="49"/>
      <c r="OQN28" s="49"/>
      <c r="OQO28" s="49"/>
      <c r="OQP28" s="49"/>
      <c r="OQQ28" s="49"/>
      <c r="OQR28" s="49"/>
      <c r="OQS28" s="49"/>
      <c r="OQT28" s="49"/>
      <c r="OQU28" s="49"/>
      <c r="OQV28" s="49"/>
      <c r="OQW28" s="49"/>
      <c r="OQX28" s="49"/>
      <c r="OQY28" s="49"/>
      <c r="OQZ28" s="49"/>
      <c r="ORA28" s="49"/>
      <c r="ORB28" s="49"/>
      <c r="ORC28" s="49"/>
      <c r="ORD28" s="49"/>
      <c r="ORE28" s="49"/>
      <c r="ORF28" s="49"/>
      <c r="ORG28" s="49"/>
      <c r="ORH28" s="49"/>
      <c r="ORI28" s="49"/>
      <c r="ORJ28" s="49"/>
      <c r="ORK28" s="49"/>
      <c r="ORL28" s="49"/>
      <c r="ORM28" s="49"/>
      <c r="ORN28" s="49"/>
      <c r="ORO28" s="49"/>
      <c r="ORP28" s="49"/>
      <c r="ORQ28" s="49"/>
      <c r="ORR28" s="49"/>
      <c r="ORS28" s="49"/>
      <c r="ORT28" s="49"/>
      <c r="ORU28" s="49"/>
      <c r="ORV28" s="49"/>
      <c r="ORW28" s="49"/>
      <c r="ORX28" s="49"/>
      <c r="ORY28" s="49"/>
      <c r="ORZ28" s="49"/>
      <c r="OSA28" s="49"/>
      <c r="OSB28" s="49"/>
      <c r="OSC28" s="49"/>
      <c r="OSD28" s="49"/>
      <c r="OSE28" s="49"/>
      <c r="OSF28" s="49"/>
      <c r="OSG28" s="49"/>
      <c r="OSH28" s="49"/>
      <c r="OSI28" s="49"/>
      <c r="OSJ28" s="49"/>
      <c r="OSK28" s="49"/>
      <c r="OSL28" s="49"/>
      <c r="OSM28" s="49"/>
      <c r="OSN28" s="49"/>
      <c r="OSO28" s="49"/>
      <c r="OSP28" s="49"/>
      <c r="OSQ28" s="49"/>
      <c r="OSR28" s="49"/>
      <c r="OSS28" s="49"/>
      <c r="OST28" s="49"/>
      <c r="OSU28" s="49"/>
      <c r="OSV28" s="49"/>
      <c r="OSW28" s="49"/>
      <c r="OSX28" s="49"/>
      <c r="OSY28" s="49"/>
      <c r="OSZ28" s="49"/>
      <c r="OTA28" s="49"/>
      <c r="OTB28" s="49"/>
      <c r="OTC28" s="49"/>
      <c r="OTD28" s="49"/>
      <c r="OTE28" s="49"/>
      <c r="OTF28" s="49"/>
      <c r="OTG28" s="49"/>
      <c r="OTH28" s="49"/>
      <c r="OTI28" s="49"/>
      <c r="OTJ28" s="49"/>
      <c r="OTK28" s="49"/>
      <c r="OTL28" s="49"/>
      <c r="OTM28" s="49"/>
      <c r="OTN28" s="49"/>
      <c r="OTO28" s="49"/>
      <c r="OTP28" s="49"/>
      <c r="OTQ28" s="49"/>
      <c r="OTR28" s="49"/>
      <c r="OTS28" s="49"/>
      <c r="OTT28" s="49"/>
      <c r="OTU28" s="49"/>
      <c r="OTV28" s="49"/>
      <c r="OTW28" s="49"/>
      <c r="OTX28" s="49"/>
      <c r="OTY28" s="49"/>
      <c r="OTZ28" s="49"/>
      <c r="OUA28" s="49"/>
      <c r="OUB28" s="49"/>
      <c r="OUC28" s="49"/>
      <c r="OUD28" s="49"/>
      <c r="OUE28" s="49"/>
      <c r="OUF28" s="49"/>
      <c r="OUG28" s="49"/>
      <c r="OUH28" s="49"/>
      <c r="OUI28" s="49"/>
      <c r="OUJ28" s="49"/>
      <c r="OUK28" s="49"/>
      <c r="OUL28" s="49"/>
      <c r="OUM28" s="49"/>
      <c r="OUN28" s="49"/>
      <c r="OUO28" s="49"/>
      <c r="OUP28" s="49"/>
      <c r="OUQ28" s="49"/>
      <c r="OUR28" s="49"/>
      <c r="OUS28" s="49"/>
      <c r="OUT28" s="49"/>
      <c r="OUU28" s="49"/>
      <c r="OUV28" s="49"/>
      <c r="OUW28" s="49"/>
      <c r="OUX28" s="49"/>
      <c r="OUY28" s="49"/>
      <c r="OUZ28" s="49"/>
      <c r="OVA28" s="49"/>
      <c r="OVB28" s="49"/>
      <c r="OVC28" s="49"/>
      <c r="OVD28" s="49"/>
      <c r="OVE28" s="49"/>
      <c r="OVF28" s="49"/>
      <c r="OVG28" s="49"/>
      <c r="OVH28" s="49"/>
      <c r="OVI28" s="49"/>
      <c r="OVJ28" s="49"/>
      <c r="OVK28" s="49"/>
      <c r="OVL28" s="49"/>
      <c r="OVM28" s="49"/>
      <c r="OVN28" s="49"/>
      <c r="OVO28" s="49"/>
      <c r="OVP28" s="49"/>
      <c r="OVQ28" s="49"/>
      <c r="OVR28" s="49"/>
      <c r="OVS28" s="49"/>
      <c r="OVT28" s="49"/>
      <c r="OVU28" s="49"/>
      <c r="OVV28" s="49"/>
      <c r="OVW28" s="49"/>
      <c r="OVX28" s="49"/>
      <c r="OVY28" s="49"/>
      <c r="OVZ28" s="49"/>
      <c r="OWA28" s="49"/>
      <c r="OWB28" s="49"/>
      <c r="OWC28" s="49"/>
      <c r="OWD28" s="49"/>
      <c r="OWE28" s="49"/>
      <c r="OWF28" s="49"/>
      <c r="OWG28" s="49"/>
      <c r="OWH28" s="49"/>
      <c r="OWI28" s="49"/>
      <c r="OWJ28" s="49"/>
      <c r="OWK28" s="49"/>
      <c r="OWL28" s="49"/>
      <c r="OWM28" s="49"/>
      <c r="OWN28" s="49"/>
      <c r="OWO28" s="49"/>
      <c r="OWP28" s="49"/>
      <c r="OWQ28" s="49"/>
      <c r="OWR28" s="49"/>
      <c r="OWS28" s="49"/>
      <c r="OWT28" s="49"/>
      <c r="OWU28" s="49"/>
      <c r="OWV28" s="49"/>
      <c r="OWW28" s="49"/>
      <c r="OWX28" s="49"/>
      <c r="OWY28" s="49"/>
      <c r="OWZ28" s="49"/>
      <c r="OXA28" s="49"/>
      <c r="OXB28" s="49"/>
      <c r="OXC28" s="49"/>
      <c r="OXD28" s="49"/>
      <c r="OXE28" s="49"/>
      <c r="OXF28" s="49"/>
      <c r="OXG28" s="49"/>
      <c r="OXH28" s="49"/>
      <c r="OXI28" s="49"/>
      <c r="OXJ28" s="49"/>
      <c r="OXK28" s="49"/>
      <c r="OXL28" s="49"/>
      <c r="OXM28" s="49"/>
      <c r="OXN28" s="49"/>
      <c r="OXO28" s="49"/>
      <c r="OXP28" s="49"/>
      <c r="OXQ28" s="49"/>
      <c r="OXR28" s="49"/>
      <c r="OXS28" s="49"/>
      <c r="OXT28" s="49"/>
      <c r="OXU28" s="49"/>
      <c r="OXV28" s="49"/>
      <c r="OXW28" s="49"/>
      <c r="OXX28" s="49"/>
      <c r="OXY28" s="49"/>
      <c r="OXZ28" s="49"/>
      <c r="OYA28" s="49"/>
      <c r="OYB28" s="49"/>
      <c r="OYC28" s="49"/>
      <c r="OYD28" s="49"/>
      <c r="OYE28" s="49"/>
      <c r="OYF28" s="49"/>
      <c r="OYG28" s="49"/>
      <c r="OYH28" s="49"/>
      <c r="OYI28" s="49"/>
      <c r="OYJ28" s="49"/>
      <c r="OYK28" s="49"/>
      <c r="OYL28" s="49"/>
      <c r="OYM28" s="49"/>
      <c r="OYN28" s="49"/>
      <c r="OYO28" s="49"/>
      <c r="OYP28" s="49"/>
      <c r="OYQ28" s="49"/>
      <c r="OYR28" s="49"/>
      <c r="OYS28" s="49"/>
      <c r="OYT28" s="49"/>
      <c r="OYU28" s="49"/>
      <c r="OYV28" s="49"/>
      <c r="OYW28" s="49"/>
      <c r="OYX28" s="49"/>
      <c r="OYY28" s="49"/>
      <c r="OYZ28" s="49"/>
      <c r="OZA28" s="49"/>
      <c r="OZB28" s="49"/>
      <c r="OZC28" s="49"/>
      <c r="OZD28" s="49"/>
      <c r="OZE28" s="49"/>
      <c r="OZF28" s="49"/>
      <c r="OZG28" s="49"/>
      <c r="OZH28" s="49"/>
      <c r="OZI28" s="49"/>
      <c r="OZJ28" s="49"/>
      <c r="OZK28" s="49"/>
      <c r="OZL28" s="49"/>
      <c r="OZM28" s="49"/>
      <c r="OZN28" s="49"/>
      <c r="OZO28" s="49"/>
      <c r="OZP28" s="49"/>
      <c r="OZQ28" s="49"/>
      <c r="OZR28" s="49"/>
      <c r="OZS28" s="49"/>
      <c r="OZT28" s="49"/>
      <c r="OZU28" s="49"/>
      <c r="OZV28" s="49"/>
      <c r="OZW28" s="49"/>
      <c r="OZX28" s="49"/>
      <c r="OZY28" s="49"/>
      <c r="OZZ28" s="49"/>
      <c r="PAA28" s="49"/>
      <c r="PAB28" s="49"/>
      <c r="PAC28" s="49"/>
      <c r="PAD28" s="49"/>
      <c r="PAE28" s="49"/>
      <c r="PAF28" s="49"/>
      <c r="PAG28" s="49"/>
      <c r="PAH28" s="49"/>
      <c r="PAI28" s="49"/>
      <c r="PAJ28" s="49"/>
      <c r="PAK28" s="49"/>
      <c r="PAL28" s="49"/>
      <c r="PAM28" s="49"/>
      <c r="PAN28" s="49"/>
      <c r="PAO28" s="49"/>
      <c r="PAP28" s="49"/>
      <c r="PAQ28" s="49"/>
      <c r="PAR28" s="49"/>
      <c r="PAS28" s="49"/>
      <c r="PAT28" s="49"/>
      <c r="PAU28" s="49"/>
      <c r="PAV28" s="49"/>
      <c r="PAW28" s="49"/>
      <c r="PAX28" s="49"/>
      <c r="PAY28" s="49"/>
      <c r="PAZ28" s="49"/>
      <c r="PBA28" s="49"/>
      <c r="PBB28" s="49"/>
      <c r="PBC28" s="49"/>
      <c r="PBD28" s="49"/>
      <c r="PBE28" s="49"/>
      <c r="PBF28" s="49"/>
      <c r="PBG28" s="49"/>
      <c r="PBH28" s="49"/>
      <c r="PBI28" s="49"/>
      <c r="PBJ28" s="49"/>
      <c r="PBK28" s="49"/>
      <c r="PBL28" s="49"/>
      <c r="PBM28" s="49"/>
      <c r="PBN28" s="49"/>
      <c r="PBO28" s="49"/>
      <c r="PBP28" s="49"/>
      <c r="PBQ28" s="49"/>
      <c r="PBR28" s="49"/>
      <c r="PBS28" s="49"/>
      <c r="PBT28" s="49"/>
      <c r="PBU28" s="49"/>
      <c r="PBV28" s="49"/>
      <c r="PBW28" s="49"/>
      <c r="PBX28" s="49"/>
      <c r="PBY28" s="49"/>
      <c r="PBZ28" s="49"/>
      <c r="PCA28" s="49"/>
      <c r="PCB28" s="49"/>
      <c r="PCC28" s="49"/>
      <c r="PCD28" s="49"/>
      <c r="PCE28" s="49"/>
      <c r="PCF28" s="49"/>
      <c r="PCG28" s="49"/>
      <c r="PCH28" s="49"/>
      <c r="PCI28" s="49"/>
      <c r="PCJ28" s="49"/>
      <c r="PCK28" s="49"/>
      <c r="PCL28" s="49"/>
      <c r="PCM28" s="49"/>
      <c r="PCN28" s="49"/>
      <c r="PCO28" s="49"/>
      <c r="PCP28" s="49"/>
      <c r="PCQ28" s="49"/>
      <c r="PCR28" s="49"/>
      <c r="PCS28" s="49"/>
      <c r="PCT28" s="49"/>
      <c r="PCU28" s="49"/>
      <c r="PCV28" s="49"/>
      <c r="PCW28" s="49"/>
      <c r="PCX28" s="49"/>
      <c r="PCY28" s="49"/>
      <c r="PCZ28" s="49"/>
      <c r="PDA28" s="49"/>
      <c r="PDB28" s="49"/>
      <c r="PDC28" s="49"/>
      <c r="PDD28" s="49"/>
      <c r="PDE28" s="49"/>
      <c r="PDF28" s="49"/>
      <c r="PDG28" s="49"/>
      <c r="PDH28" s="49"/>
      <c r="PDI28" s="49"/>
      <c r="PDJ28" s="49"/>
      <c r="PDK28" s="49"/>
      <c r="PDL28" s="49"/>
      <c r="PDM28" s="49"/>
      <c r="PDN28" s="49"/>
      <c r="PDO28" s="49"/>
      <c r="PDP28" s="49"/>
      <c r="PDQ28" s="49"/>
      <c r="PDR28" s="49"/>
      <c r="PDS28" s="49"/>
      <c r="PDT28" s="49"/>
      <c r="PDU28" s="49"/>
      <c r="PDV28" s="49"/>
      <c r="PDW28" s="49"/>
      <c r="PDX28" s="49"/>
      <c r="PDY28" s="49"/>
      <c r="PDZ28" s="49"/>
      <c r="PEA28" s="49"/>
      <c r="PEB28" s="49"/>
      <c r="PEC28" s="49"/>
      <c r="PED28" s="49"/>
      <c r="PEE28" s="49"/>
      <c r="PEF28" s="49"/>
      <c r="PEG28" s="49"/>
      <c r="PEH28" s="49"/>
      <c r="PEI28" s="49"/>
      <c r="PEJ28" s="49"/>
      <c r="PEK28" s="49"/>
      <c r="PEL28" s="49"/>
      <c r="PEM28" s="49"/>
      <c r="PEN28" s="49"/>
      <c r="PEO28" s="49"/>
      <c r="PEP28" s="49"/>
      <c r="PEQ28" s="49"/>
      <c r="PER28" s="49"/>
      <c r="PES28" s="49"/>
      <c r="PET28" s="49"/>
      <c r="PEU28" s="49"/>
      <c r="PEV28" s="49"/>
      <c r="PEW28" s="49"/>
      <c r="PEX28" s="49"/>
      <c r="PEY28" s="49"/>
      <c r="PEZ28" s="49"/>
      <c r="PFA28" s="49"/>
      <c r="PFB28" s="49"/>
      <c r="PFC28" s="49"/>
      <c r="PFD28" s="49"/>
      <c r="PFE28" s="49"/>
      <c r="PFF28" s="49"/>
      <c r="PFG28" s="49"/>
      <c r="PFH28" s="49"/>
      <c r="PFI28" s="49"/>
      <c r="PFJ28" s="49"/>
      <c r="PFK28" s="49"/>
      <c r="PFL28" s="49"/>
      <c r="PFM28" s="49"/>
      <c r="PFN28" s="49"/>
      <c r="PFO28" s="49"/>
      <c r="PFP28" s="49"/>
      <c r="PFQ28" s="49"/>
      <c r="PFR28" s="49"/>
      <c r="PFS28" s="49"/>
      <c r="PFT28" s="49"/>
      <c r="PFU28" s="49"/>
      <c r="PFV28" s="49"/>
      <c r="PFW28" s="49"/>
      <c r="PFX28" s="49"/>
      <c r="PFY28" s="49"/>
      <c r="PFZ28" s="49"/>
      <c r="PGA28" s="49"/>
      <c r="PGB28" s="49"/>
      <c r="PGC28" s="49"/>
      <c r="PGD28" s="49"/>
      <c r="PGE28" s="49"/>
      <c r="PGF28" s="49"/>
      <c r="PGG28" s="49"/>
      <c r="PGH28" s="49"/>
      <c r="PGI28" s="49"/>
      <c r="PGJ28" s="49"/>
      <c r="PGK28" s="49"/>
      <c r="PGL28" s="49"/>
      <c r="PGM28" s="49"/>
      <c r="PGN28" s="49"/>
      <c r="PGO28" s="49"/>
      <c r="PGP28" s="49"/>
      <c r="PGQ28" s="49"/>
      <c r="PGR28" s="49"/>
      <c r="PGS28" s="49"/>
      <c r="PGT28" s="49"/>
      <c r="PGU28" s="49"/>
      <c r="PGV28" s="49"/>
      <c r="PGW28" s="49"/>
      <c r="PGX28" s="49"/>
      <c r="PGY28" s="49"/>
      <c r="PGZ28" s="49"/>
      <c r="PHA28" s="49"/>
      <c r="PHB28" s="49"/>
      <c r="PHC28" s="49"/>
      <c r="PHD28" s="49"/>
      <c r="PHE28" s="49"/>
      <c r="PHF28" s="49"/>
      <c r="PHG28" s="49"/>
      <c r="PHH28" s="49"/>
      <c r="PHI28" s="49"/>
      <c r="PHJ28" s="49"/>
      <c r="PHK28" s="49"/>
      <c r="PHL28" s="49"/>
      <c r="PHM28" s="49"/>
      <c r="PHN28" s="49"/>
      <c r="PHO28" s="49"/>
      <c r="PHP28" s="49"/>
      <c r="PHQ28" s="49"/>
      <c r="PHR28" s="49"/>
      <c r="PHS28" s="49"/>
      <c r="PHT28" s="49"/>
      <c r="PHU28" s="49"/>
      <c r="PHV28" s="49"/>
      <c r="PHW28" s="49"/>
      <c r="PHX28" s="49"/>
      <c r="PHY28" s="49"/>
      <c r="PHZ28" s="49"/>
      <c r="PIA28" s="49"/>
      <c r="PIB28" s="49"/>
      <c r="PIC28" s="49"/>
      <c r="PID28" s="49"/>
      <c r="PIE28" s="49"/>
      <c r="PIF28" s="49"/>
      <c r="PIG28" s="49"/>
      <c r="PIH28" s="49"/>
      <c r="PII28" s="49"/>
      <c r="PIJ28" s="49"/>
      <c r="PIK28" s="49"/>
      <c r="PIL28" s="49"/>
      <c r="PIM28" s="49"/>
      <c r="PIN28" s="49"/>
      <c r="PIO28" s="49"/>
      <c r="PIP28" s="49"/>
      <c r="PIQ28" s="49"/>
      <c r="PIR28" s="49"/>
      <c r="PIS28" s="49"/>
      <c r="PIT28" s="49"/>
      <c r="PIU28" s="49"/>
      <c r="PIV28" s="49"/>
      <c r="PIW28" s="49"/>
      <c r="PIX28" s="49"/>
      <c r="PIY28" s="49"/>
      <c r="PIZ28" s="49"/>
      <c r="PJA28" s="49"/>
      <c r="PJB28" s="49"/>
      <c r="PJC28" s="49"/>
      <c r="PJD28" s="49"/>
      <c r="PJE28" s="49"/>
      <c r="PJF28" s="49"/>
      <c r="PJG28" s="49"/>
      <c r="PJH28" s="49"/>
      <c r="PJI28" s="49"/>
      <c r="PJJ28" s="49"/>
      <c r="PJK28" s="49"/>
      <c r="PJL28" s="49"/>
      <c r="PJM28" s="49"/>
      <c r="PJN28" s="49"/>
      <c r="PJO28" s="49"/>
      <c r="PJP28" s="49"/>
      <c r="PJQ28" s="49"/>
      <c r="PJR28" s="49"/>
      <c r="PJS28" s="49"/>
      <c r="PJT28" s="49"/>
      <c r="PJU28" s="49"/>
      <c r="PJV28" s="49"/>
      <c r="PJW28" s="49"/>
      <c r="PJX28" s="49"/>
      <c r="PJY28" s="49"/>
      <c r="PJZ28" s="49"/>
      <c r="PKA28" s="49"/>
      <c r="PKB28" s="49"/>
      <c r="PKC28" s="49"/>
      <c r="PKD28" s="49"/>
      <c r="PKE28" s="49"/>
      <c r="PKF28" s="49"/>
      <c r="PKG28" s="49"/>
      <c r="PKH28" s="49"/>
      <c r="PKI28" s="49"/>
      <c r="PKJ28" s="49"/>
      <c r="PKK28" s="49"/>
      <c r="PKL28" s="49"/>
      <c r="PKM28" s="49"/>
      <c r="PKN28" s="49"/>
      <c r="PKO28" s="49"/>
      <c r="PKP28" s="49"/>
      <c r="PKQ28" s="49"/>
      <c r="PKR28" s="49"/>
      <c r="PKS28" s="49"/>
      <c r="PKT28" s="49"/>
      <c r="PKU28" s="49"/>
      <c r="PKV28" s="49"/>
      <c r="PKW28" s="49"/>
      <c r="PKX28" s="49"/>
      <c r="PKY28" s="49"/>
      <c r="PKZ28" s="49"/>
      <c r="PLA28" s="49"/>
      <c r="PLB28" s="49"/>
      <c r="PLC28" s="49"/>
      <c r="PLD28" s="49"/>
      <c r="PLE28" s="49"/>
      <c r="PLF28" s="49"/>
      <c r="PLG28" s="49"/>
      <c r="PLH28" s="49"/>
      <c r="PLI28" s="49"/>
      <c r="PLJ28" s="49"/>
      <c r="PLK28" s="49"/>
      <c r="PLL28" s="49"/>
      <c r="PLM28" s="49"/>
      <c r="PLN28" s="49"/>
      <c r="PLO28" s="49"/>
      <c r="PLP28" s="49"/>
      <c r="PLQ28" s="49"/>
      <c r="PLR28" s="49"/>
      <c r="PLS28" s="49"/>
      <c r="PLT28" s="49"/>
      <c r="PLU28" s="49"/>
      <c r="PLV28" s="49"/>
      <c r="PLW28" s="49"/>
      <c r="PLX28" s="49"/>
      <c r="PLY28" s="49"/>
      <c r="PLZ28" s="49"/>
      <c r="PMA28" s="49"/>
      <c r="PMB28" s="49"/>
      <c r="PMC28" s="49"/>
      <c r="PMD28" s="49"/>
      <c r="PME28" s="49"/>
      <c r="PMF28" s="49"/>
      <c r="PMG28" s="49"/>
      <c r="PMH28" s="49"/>
      <c r="PMI28" s="49"/>
      <c r="PMJ28" s="49"/>
      <c r="PMK28" s="49"/>
      <c r="PML28" s="49"/>
      <c r="PMM28" s="49"/>
      <c r="PMN28" s="49"/>
      <c r="PMO28" s="49"/>
      <c r="PMP28" s="49"/>
      <c r="PMQ28" s="49"/>
      <c r="PMR28" s="49"/>
      <c r="PMS28" s="49"/>
      <c r="PMT28" s="49"/>
      <c r="PMU28" s="49"/>
      <c r="PMV28" s="49"/>
      <c r="PMW28" s="49"/>
      <c r="PMX28" s="49"/>
      <c r="PMY28" s="49"/>
      <c r="PMZ28" s="49"/>
      <c r="PNA28" s="49"/>
      <c r="PNB28" s="49"/>
      <c r="PNC28" s="49"/>
      <c r="PND28" s="49"/>
      <c r="PNE28" s="49"/>
      <c r="PNF28" s="49"/>
      <c r="PNG28" s="49"/>
      <c r="PNH28" s="49"/>
      <c r="PNI28" s="49"/>
      <c r="PNJ28" s="49"/>
      <c r="PNK28" s="49"/>
      <c r="PNL28" s="49"/>
      <c r="PNM28" s="49"/>
      <c r="PNN28" s="49"/>
      <c r="PNO28" s="49"/>
      <c r="PNP28" s="49"/>
      <c r="PNQ28" s="49"/>
      <c r="PNR28" s="49"/>
      <c r="PNS28" s="49"/>
      <c r="PNT28" s="49"/>
      <c r="PNU28" s="49"/>
      <c r="PNV28" s="49"/>
      <c r="PNW28" s="49"/>
      <c r="PNX28" s="49"/>
      <c r="PNY28" s="49"/>
      <c r="PNZ28" s="49"/>
      <c r="POA28" s="49"/>
      <c r="POB28" s="49"/>
      <c r="POC28" s="49"/>
      <c r="POD28" s="49"/>
      <c r="POE28" s="49"/>
      <c r="POF28" s="49"/>
      <c r="POG28" s="49"/>
      <c r="POH28" s="49"/>
      <c r="POI28" s="49"/>
      <c r="POJ28" s="49"/>
      <c r="POK28" s="49"/>
      <c r="POL28" s="49"/>
      <c r="POM28" s="49"/>
      <c r="PON28" s="49"/>
      <c r="POO28" s="49"/>
      <c r="POP28" s="49"/>
      <c r="POQ28" s="49"/>
      <c r="POR28" s="49"/>
      <c r="POS28" s="49"/>
      <c r="POT28" s="49"/>
      <c r="POU28" s="49"/>
      <c r="POV28" s="49"/>
      <c r="POW28" s="49"/>
      <c r="POX28" s="49"/>
      <c r="POY28" s="49"/>
      <c r="POZ28" s="49"/>
      <c r="PPA28" s="49"/>
      <c r="PPB28" s="49"/>
      <c r="PPC28" s="49"/>
      <c r="PPD28" s="49"/>
      <c r="PPE28" s="49"/>
      <c r="PPF28" s="49"/>
      <c r="PPG28" s="49"/>
      <c r="PPH28" s="49"/>
      <c r="PPI28" s="49"/>
      <c r="PPJ28" s="49"/>
      <c r="PPK28" s="49"/>
      <c r="PPL28" s="49"/>
      <c r="PPM28" s="49"/>
      <c r="PPN28" s="49"/>
      <c r="PPO28" s="49"/>
      <c r="PPP28" s="49"/>
      <c r="PPQ28" s="49"/>
      <c r="PPR28" s="49"/>
      <c r="PPS28" s="49"/>
      <c r="PPT28" s="49"/>
      <c r="PPU28" s="49"/>
      <c r="PPV28" s="49"/>
      <c r="PPW28" s="49"/>
      <c r="PPX28" s="49"/>
      <c r="PPY28" s="49"/>
      <c r="PPZ28" s="49"/>
      <c r="PQA28" s="49"/>
      <c r="PQB28" s="49"/>
      <c r="PQC28" s="49"/>
      <c r="PQD28" s="49"/>
      <c r="PQE28" s="49"/>
      <c r="PQF28" s="49"/>
      <c r="PQG28" s="49"/>
      <c r="PQH28" s="49"/>
      <c r="PQI28" s="49"/>
      <c r="PQJ28" s="49"/>
      <c r="PQK28" s="49"/>
      <c r="PQL28" s="49"/>
      <c r="PQM28" s="49"/>
      <c r="PQN28" s="49"/>
      <c r="PQO28" s="49"/>
      <c r="PQP28" s="49"/>
      <c r="PQQ28" s="49"/>
      <c r="PQR28" s="49"/>
      <c r="PQS28" s="49"/>
      <c r="PQT28" s="49"/>
      <c r="PQU28" s="49"/>
      <c r="PQV28" s="49"/>
      <c r="PQW28" s="49"/>
      <c r="PQX28" s="49"/>
      <c r="PQY28" s="49"/>
      <c r="PQZ28" s="49"/>
      <c r="PRA28" s="49"/>
      <c r="PRB28" s="49"/>
      <c r="PRC28" s="49"/>
      <c r="PRD28" s="49"/>
      <c r="PRE28" s="49"/>
      <c r="PRF28" s="49"/>
      <c r="PRG28" s="49"/>
      <c r="PRH28" s="49"/>
      <c r="PRI28" s="49"/>
      <c r="PRJ28" s="49"/>
      <c r="PRK28" s="49"/>
      <c r="PRL28" s="49"/>
      <c r="PRM28" s="49"/>
      <c r="PRN28" s="49"/>
      <c r="PRO28" s="49"/>
      <c r="PRP28" s="49"/>
      <c r="PRQ28" s="49"/>
      <c r="PRR28" s="49"/>
      <c r="PRS28" s="49"/>
      <c r="PRT28" s="49"/>
      <c r="PRU28" s="49"/>
      <c r="PRV28" s="49"/>
      <c r="PRW28" s="49"/>
      <c r="PRX28" s="49"/>
      <c r="PRY28" s="49"/>
      <c r="PRZ28" s="49"/>
      <c r="PSA28" s="49"/>
      <c r="PSB28" s="49"/>
      <c r="PSC28" s="49"/>
      <c r="PSD28" s="49"/>
      <c r="PSE28" s="49"/>
      <c r="PSF28" s="49"/>
      <c r="PSG28" s="49"/>
      <c r="PSH28" s="49"/>
      <c r="PSI28" s="49"/>
      <c r="PSJ28" s="49"/>
      <c r="PSK28" s="49"/>
      <c r="PSL28" s="49"/>
      <c r="PSM28" s="49"/>
      <c r="PSN28" s="49"/>
      <c r="PSO28" s="49"/>
      <c r="PSP28" s="49"/>
      <c r="PSQ28" s="49"/>
      <c r="PSR28" s="49"/>
      <c r="PSS28" s="49"/>
      <c r="PST28" s="49"/>
      <c r="PSU28" s="49"/>
      <c r="PSV28" s="49"/>
      <c r="PSW28" s="49"/>
      <c r="PSX28" s="49"/>
      <c r="PSY28" s="49"/>
      <c r="PSZ28" s="49"/>
      <c r="PTA28" s="49"/>
      <c r="PTB28" s="49"/>
      <c r="PTC28" s="49"/>
      <c r="PTD28" s="49"/>
      <c r="PTE28" s="49"/>
      <c r="PTF28" s="49"/>
      <c r="PTG28" s="49"/>
      <c r="PTH28" s="49"/>
      <c r="PTI28" s="49"/>
      <c r="PTJ28" s="49"/>
      <c r="PTK28" s="49"/>
      <c r="PTL28" s="49"/>
      <c r="PTM28" s="49"/>
      <c r="PTN28" s="49"/>
      <c r="PTO28" s="49"/>
      <c r="PTP28" s="49"/>
      <c r="PTQ28" s="49"/>
      <c r="PTR28" s="49"/>
      <c r="PTS28" s="49"/>
      <c r="PTT28" s="49"/>
      <c r="PTU28" s="49"/>
      <c r="PTV28" s="49"/>
      <c r="PTW28" s="49"/>
      <c r="PTX28" s="49"/>
      <c r="PTY28" s="49"/>
      <c r="PTZ28" s="49"/>
      <c r="PUA28" s="49"/>
      <c r="PUB28" s="49"/>
      <c r="PUC28" s="49"/>
      <c r="PUD28" s="49"/>
      <c r="PUE28" s="49"/>
      <c r="PUF28" s="49"/>
      <c r="PUG28" s="49"/>
      <c r="PUH28" s="49"/>
      <c r="PUI28" s="49"/>
      <c r="PUJ28" s="49"/>
      <c r="PUK28" s="49"/>
      <c r="PUL28" s="49"/>
      <c r="PUM28" s="49"/>
      <c r="PUN28" s="49"/>
      <c r="PUO28" s="49"/>
      <c r="PUP28" s="49"/>
      <c r="PUQ28" s="49"/>
      <c r="PUR28" s="49"/>
      <c r="PUS28" s="49"/>
      <c r="PUT28" s="49"/>
      <c r="PUU28" s="49"/>
      <c r="PUV28" s="49"/>
      <c r="PUW28" s="49"/>
      <c r="PUX28" s="49"/>
      <c r="PUY28" s="49"/>
      <c r="PUZ28" s="49"/>
      <c r="PVA28" s="49"/>
      <c r="PVB28" s="49"/>
      <c r="PVC28" s="49"/>
      <c r="PVD28" s="49"/>
      <c r="PVE28" s="49"/>
      <c r="PVF28" s="49"/>
      <c r="PVG28" s="49"/>
      <c r="PVH28" s="49"/>
      <c r="PVI28" s="49"/>
      <c r="PVJ28" s="49"/>
      <c r="PVK28" s="49"/>
      <c r="PVL28" s="49"/>
      <c r="PVM28" s="49"/>
      <c r="PVN28" s="49"/>
      <c r="PVO28" s="49"/>
      <c r="PVP28" s="49"/>
      <c r="PVQ28" s="49"/>
      <c r="PVR28" s="49"/>
      <c r="PVS28" s="49"/>
      <c r="PVT28" s="49"/>
      <c r="PVU28" s="49"/>
      <c r="PVV28" s="49"/>
      <c r="PVW28" s="49"/>
      <c r="PVX28" s="49"/>
      <c r="PVY28" s="49"/>
      <c r="PVZ28" s="49"/>
      <c r="PWA28" s="49"/>
      <c r="PWB28" s="49"/>
      <c r="PWC28" s="49"/>
      <c r="PWD28" s="49"/>
      <c r="PWE28" s="49"/>
      <c r="PWF28" s="49"/>
      <c r="PWG28" s="49"/>
      <c r="PWH28" s="49"/>
      <c r="PWI28" s="49"/>
      <c r="PWJ28" s="49"/>
      <c r="PWK28" s="49"/>
      <c r="PWL28" s="49"/>
      <c r="PWM28" s="49"/>
      <c r="PWN28" s="49"/>
      <c r="PWO28" s="49"/>
      <c r="PWP28" s="49"/>
      <c r="PWQ28" s="49"/>
      <c r="PWR28" s="49"/>
      <c r="PWS28" s="49"/>
      <c r="PWT28" s="49"/>
      <c r="PWU28" s="49"/>
      <c r="PWV28" s="49"/>
      <c r="PWW28" s="49"/>
      <c r="PWX28" s="49"/>
      <c r="PWY28" s="49"/>
      <c r="PWZ28" s="49"/>
      <c r="PXA28" s="49"/>
      <c r="PXB28" s="49"/>
      <c r="PXC28" s="49"/>
      <c r="PXD28" s="49"/>
      <c r="PXE28" s="49"/>
      <c r="PXF28" s="49"/>
      <c r="PXG28" s="49"/>
      <c r="PXH28" s="49"/>
      <c r="PXI28" s="49"/>
      <c r="PXJ28" s="49"/>
      <c r="PXK28" s="49"/>
      <c r="PXL28" s="49"/>
      <c r="PXM28" s="49"/>
      <c r="PXN28" s="49"/>
      <c r="PXO28" s="49"/>
      <c r="PXP28" s="49"/>
      <c r="PXQ28" s="49"/>
      <c r="PXR28" s="49"/>
      <c r="PXS28" s="49"/>
      <c r="PXT28" s="49"/>
      <c r="PXU28" s="49"/>
      <c r="PXV28" s="49"/>
      <c r="PXW28" s="49"/>
      <c r="PXX28" s="49"/>
      <c r="PXY28" s="49"/>
      <c r="PXZ28" s="49"/>
      <c r="PYA28" s="49"/>
      <c r="PYB28" s="49"/>
      <c r="PYC28" s="49"/>
      <c r="PYD28" s="49"/>
      <c r="PYE28" s="49"/>
      <c r="PYF28" s="49"/>
      <c r="PYG28" s="49"/>
      <c r="PYH28" s="49"/>
      <c r="PYI28" s="49"/>
      <c r="PYJ28" s="49"/>
      <c r="PYK28" s="49"/>
      <c r="PYL28" s="49"/>
      <c r="PYM28" s="49"/>
      <c r="PYN28" s="49"/>
      <c r="PYO28" s="49"/>
      <c r="PYP28" s="49"/>
      <c r="PYQ28" s="49"/>
      <c r="PYR28" s="49"/>
      <c r="PYS28" s="49"/>
      <c r="PYT28" s="49"/>
      <c r="PYU28" s="49"/>
      <c r="PYV28" s="49"/>
      <c r="PYW28" s="49"/>
      <c r="PYX28" s="49"/>
      <c r="PYY28" s="49"/>
      <c r="PYZ28" s="49"/>
      <c r="PZA28" s="49"/>
      <c r="PZB28" s="49"/>
      <c r="PZC28" s="49"/>
      <c r="PZD28" s="49"/>
      <c r="PZE28" s="49"/>
      <c r="PZF28" s="49"/>
      <c r="PZG28" s="49"/>
      <c r="PZH28" s="49"/>
      <c r="PZI28" s="49"/>
      <c r="PZJ28" s="49"/>
      <c r="PZK28" s="49"/>
      <c r="PZL28" s="49"/>
      <c r="PZM28" s="49"/>
      <c r="PZN28" s="49"/>
      <c r="PZO28" s="49"/>
      <c r="PZP28" s="49"/>
      <c r="PZQ28" s="49"/>
      <c r="PZR28" s="49"/>
      <c r="PZS28" s="49"/>
      <c r="PZT28" s="49"/>
      <c r="PZU28" s="49"/>
      <c r="PZV28" s="49"/>
      <c r="PZW28" s="49"/>
      <c r="PZX28" s="49"/>
      <c r="PZY28" s="49"/>
      <c r="PZZ28" s="49"/>
      <c r="QAA28" s="49"/>
      <c r="QAB28" s="49"/>
      <c r="QAC28" s="49"/>
      <c r="QAD28" s="49"/>
      <c r="QAE28" s="49"/>
      <c r="QAF28" s="49"/>
      <c r="QAG28" s="49"/>
      <c r="QAH28" s="49"/>
      <c r="QAI28" s="49"/>
      <c r="QAJ28" s="49"/>
      <c r="QAK28" s="49"/>
      <c r="QAL28" s="49"/>
      <c r="QAM28" s="49"/>
      <c r="QAN28" s="49"/>
      <c r="QAO28" s="49"/>
      <c r="QAP28" s="49"/>
      <c r="QAQ28" s="49"/>
      <c r="QAR28" s="49"/>
      <c r="QAS28" s="49"/>
      <c r="QAT28" s="49"/>
      <c r="QAU28" s="49"/>
      <c r="QAV28" s="49"/>
      <c r="QAW28" s="49"/>
      <c r="QAX28" s="49"/>
      <c r="QAY28" s="49"/>
      <c r="QAZ28" s="49"/>
      <c r="QBA28" s="49"/>
      <c r="QBB28" s="49"/>
      <c r="QBC28" s="49"/>
      <c r="QBD28" s="49"/>
      <c r="QBE28" s="49"/>
      <c r="QBF28" s="49"/>
      <c r="QBG28" s="49"/>
      <c r="QBH28" s="49"/>
      <c r="QBI28" s="49"/>
      <c r="QBJ28" s="49"/>
      <c r="QBK28" s="49"/>
      <c r="QBL28" s="49"/>
      <c r="QBM28" s="49"/>
      <c r="QBN28" s="49"/>
      <c r="QBO28" s="49"/>
      <c r="QBP28" s="49"/>
      <c r="QBQ28" s="49"/>
      <c r="QBR28" s="49"/>
      <c r="QBS28" s="49"/>
      <c r="QBT28" s="49"/>
      <c r="QBU28" s="49"/>
      <c r="QBV28" s="49"/>
      <c r="QBW28" s="49"/>
      <c r="QBX28" s="49"/>
      <c r="QBY28" s="49"/>
      <c r="QBZ28" s="49"/>
      <c r="QCA28" s="49"/>
      <c r="QCB28" s="49"/>
      <c r="QCC28" s="49"/>
      <c r="QCD28" s="49"/>
      <c r="QCE28" s="49"/>
      <c r="QCF28" s="49"/>
      <c r="QCG28" s="49"/>
      <c r="QCH28" s="49"/>
      <c r="QCI28" s="49"/>
      <c r="QCJ28" s="49"/>
      <c r="QCK28" s="49"/>
      <c r="QCL28" s="49"/>
      <c r="QCM28" s="49"/>
      <c r="QCN28" s="49"/>
      <c r="QCO28" s="49"/>
      <c r="QCP28" s="49"/>
      <c r="QCQ28" s="49"/>
      <c r="QCR28" s="49"/>
      <c r="QCS28" s="49"/>
      <c r="QCT28" s="49"/>
      <c r="QCU28" s="49"/>
      <c r="QCV28" s="49"/>
      <c r="QCW28" s="49"/>
      <c r="QCX28" s="49"/>
      <c r="QCY28" s="49"/>
      <c r="QCZ28" s="49"/>
      <c r="QDA28" s="49"/>
      <c r="QDB28" s="49"/>
      <c r="QDC28" s="49"/>
      <c r="QDD28" s="49"/>
      <c r="QDE28" s="49"/>
      <c r="QDF28" s="49"/>
      <c r="QDG28" s="49"/>
      <c r="QDH28" s="49"/>
      <c r="QDI28" s="49"/>
      <c r="QDJ28" s="49"/>
      <c r="QDK28" s="49"/>
      <c r="QDL28" s="49"/>
      <c r="QDM28" s="49"/>
      <c r="QDN28" s="49"/>
      <c r="QDO28" s="49"/>
      <c r="QDP28" s="49"/>
      <c r="QDQ28" s="49"/>
      <c r="QDR28" s="49"/>
      <c r="QDS28" s="49"/>
      <c r="QDT28" s="49"/>
      <c r="QDU28" s="49"/>
      <c r="QDV28" s="49"/>
      <c r="QDW28" s="49"/>
      <c r="QDX28" s="49"/>
      <c r="QDY28" s="49"/>
      <c r="QDZ28" s="49"/>
      <c r="QEA28" s="49"/>
      <c r="QEB28" s="49"/>
      <c r="QEC28" s="49"/>
      <c r="QED28" s="49"/>
      <c r="QEE28" s="49"/>
      <c r="QEF28" s="49"/>
      <c r="QEG28" s="49"/>
      <c r="QEH28" s="49"/>
      <c r="QEI28" s="49"/>
      <c r="QEJ28" s="49"/>
      <c r="QEK28" s="49"/>
      <c r="QEL28" s="49"/>
      <c r="QEM28" s="49"/>
      <c r="QEN28" s="49"/>
      <c r="QEO28" s="49"/>
      <c r="QEP28" s="49"/>
      <c r="QEQ28" s="49"/>
      <c r="QER28" s="49"/>
      <c r="QES28" s="49"/>
      <c r="QET28" s="49"/>
      <c r="QEU28" s="49"/>
      <c r="QEV28" s="49"/>
      <c r="QEW28" s="49"/>
      <c r="QEX28" s="49"/>
      <c r="QEY28" s="49"/>
      <c r="QEZ28" s="49"/>
      <c r="QFA28" s="49"/>
      <c r="QFB28" s="49"/>
      <c r="QFC28" s="49"/>
      <c r="QFD28" s="49"/>
      <c r="QFE28" s="49"/>
      <c r="QFF28" s="49"/>
      <c r="QFG28" s="49"/>
      <c r="QFH28" s="49"/>
      <c r="QFI28" s="49"/>
      <c r="QFJ28" s="49"/>
      <c r="QFK28" s="49"/>
      <c r="QFL28" s="49"/>
      <c r="QFM28" s="49"/>
      <c r="QFN28" s="49"/>
      <c r="QFO28" s="49"/>
      <c r="QFP28" s="49"/>
      <c r="QFQ28" s="49"/>
      <c r="QFR28" s="49"/>
      <c r="QFS28" s="49"/>
      <c r="QFT28" s="49"/>
      <c r="QFU28" s="49"/>
      <c r="QFV28" s="49"/>
      <c r="QFW28" s="49"/>
      <c r="QFX28" s="49"/>
      <c r="QFY28" s="49"/>
      <c r="QFZ28" s="49"/>
      <c r="QGA28" s="49"/>
      <c r="QGB28" s="49"/>
      <c r="QGC28" s="49"/>
      <c r="QGD28" s="49"/>
      <c r="QGE28" s="49"/>
      <c r="QGF28" s="49"/>
      <c r="QGG28" s="49"/>
      <c r="QGH28" s="49"/>
      <c r="QGI28" s="49"/>
      <c r="QGJ28" s="49"/>
      <c r="QGK28" s="49"/>
      <c r="QGL28" s="49"/>
      <c r="QGM28" s="49"/>
      <c r="QGN28" s="49"/>
      <c r="QGO28" s="49"/>
      <c r="QGP28" s="49"/>
      <c r="QGQ28" s="49"/>
      <c r="QGR28" s="49"/>
      <c r="QGS28" s="49"/>
      <c r="QGT28" s="49"/>
      <c r="QGU28" s="49"/>
      <c r="QGV28" s="49"/>
      <c r="QGW28" s="49"/>
      <c r="QGX28" s="49"/>
      <c r="QGY28" s="49"/>
      <c r="QGZ28" s="49"/>
      <c r="QHA28" s="49"/>
      <c r="QHB28" s="49"/>
      <c r="QHC28" s="49"/>
      <c r="QHD28" s="49"/>
      <c r="QHE28" s="49"/>
      <c r="QHF28" s="49"/>
      <c r="QHG28" s="49"/>
      <c r="QHH28" s="49"/>
      <c r="QHI28" s="49"/>
      <c r="QHJ28" s="49"/>
      <c r="QHK28" s="49"/>
      <c r="QHL28" s="49"/>
      <c r="QHM28" s="49"/>
      <c r="QHN28" s="49"/>
      <c r="QHO28" s="49"/>
      <c r="QHP28" s="49"/>
      <c r="QHQ28" s="49"/>
      <c r="QHR28" s="49"/>
      <c r="QHS28" s="49"/>
      <c r="QHT28" s="49"/>
      <c r="QHU28" s="49"/>
      <c r="QHV28" s="49"/>
      <c r="QHW28" s="49"/>
      <c r="QHX28" s="49"/>
      <c r="QHY28" s="49"/>
      <c r="QHZ28" s="49"/>
      <c r="QIA28" s="49"/>
      <c r="QIB28" s="49"/>
      <c r="QIC28" s="49"/>
      <c r="QID28" s="49"/>
      <c r="QIE28" s="49"/>
      <c r="QIF28" s="49"/>
      <c r="QIG28" s="49"/>
      <c r="QIH28" s="49"/>
      <c r="QII28" s="49"/>
      <c r="QIJ28" s="49"/>
      <c r="QIK28" s="49"/>
      <c r="QIL28" s="49"/>
      <c r="QIM28" s="49"/>
      <c r="QIN28" s="49"/>
      <c r="QIO28" s="49"/>
      <c r="QIP28" s="49"/>
      <c r="QIQ28" s="49"/>
      <c r="QIR28" s="49"/>
      <c r="QIS28" s="49"/>
      <c r="QIT28" s="49"/>
      <c r="QIU28" s="49"/>
      <c r="QIV28" s="49"/>
      <c r="QIW28" s="49"/>
      <c r="QIX28" s="49"/>
      <c r="QIY28" s="49"/>
      <c r="QIZ28" s="49"/>
      <c r="QJA28" s="49"/>
      <c r="QJB28" s="49"/>
      <c r="QJC28" s="49"/>
      <c r="QJD28" s="49"/>
      <c r="QJE28" s="49"/>
      <c r="QJF28" s="49"/>
      <c r="QJG28" s="49"/>
      <c r="QJH28" s="49"/>
      <c r="QJI28" s="49"/>
      <c r="QJJ28" s="49"/>
      <c r="QJK28" s="49"/>
      <c r="QJL28" s="49"/>
      <c r="QJM28" s="49"/>
      <c r="QJN28" s="49"/>
      <c r="QJO28" s="49"/>
      <c r="QJP28" s="49"/>
      <c r="QJQ28" s="49"/>
      <c r="QJR28" s="49"/>
      <c r="QJS28" s="49"/>
      <c r="QJT28" s="49"/>
      <c r="QJU28" s="49"/>
      <c r="QJV28" s="49"/>
      <c r="QJW28" s="49"/>
      <c r="QJX28" s="49"/>
      <c r="QJY28" s="49"/>
      <c r="QJZ28" s="49"/>
      <c r="QKA28" s="49"/>
      <c r="QKB28" s="49"/>
      <c r="QKC28" s="49"/>
      <c r="QKD28" s="49"/>
      <c r="QKE28" s="49"/>
      <c r="QKF28" s="49"/>
      <c r="QKG28" s="49"/>
      <c r="QKH28" s="49"/>
      <c r="QKI28" s="49"/>
      <c r="QKJ28" s="49"/>
      <c r="QKK28" s="49"/>
      <c r="QKL28" s="49"/>
      <c r="QKM28" s="49"/>
      <c r="QKN28" s="49"/>
      <c r="QKO28" s="49"/>
      <c r="QKP28" s="49"/>
      <c r="QKQ28" s="49"/>
      <c r="QKR28" s="49"/>
      <c r="QKS28" s="49"/>
      <c r="QKT28" s="49"/>
      <c r="QKU28" s="49"/>
      <c r="QKV28" s="49"/>
      <c r="QKW28" s="49"/>
      <c r="QKX28" s="49"/>
      <c r="QKY28" s="49"/>
      <c r="QKZ28" s="49"/>
      <c r="QLA28" s="49"/>
      <c r="QLB28" s="49"/>
      <c r="QLC28" s="49"/>
      <c r="QLD28" s="49"/>
      <c r="QLE28" s="49"/>
      <c r="QLF28" s="49"/>
      <c r="QLG28" s="49"/>
      <c r="QLH28" s="49"/>
      <c r="QLI28" s="49"/>
      <c r="QLJ28" s="49"/>
      <c r="QLK28" s="49"/>
      <c r="QLL28" s="49"/>
      <c r="QLM28" s="49"/>
      <c r="QLN28" s="49"/>
      <c r="QLO28" s="49"/>
      <c r="QLP28" s="49"/>
      <c r="QLQ28" s="49"/>
      <c r="QLR28" s="49"/>
      <c r="QLS28" s="49"/>
      <c r="QLT28" s="49"/>
      <c r="QLU28" s="49"/>
      <c r="QLV28" s="49"/>
      <c r="QLW28" s="49"/>
      <c r="QLX28" s="49"/>
      <c r="QLY28" s="49"/>
      <c r="QLZ28" s="49"/>
      <c r="QMA28" s="49"/>
      <c r="QMB28" s="49"/>
      <c r="QMC28" s="49"/>
      <c r="QMD28" s="49"/>
      <c r="QME28" s="49"/>
      <c r="QMF28" s="49"/>
      <c r="QMG28" s="49"/>
      <c r="QMH28" s="49"/>
      <c r="QMI28" s="49"/>
      <c r="QMJ28" s="49"/>
      <c r="QMK28" s="49"/>
      <c r="QML28" s="49"/>
      <c r="QMM28" s="49"/>
      <c r="QMN28" s="49"/>
      <c r="QMO28" s="49"/>
      <c r="QMP28" s="49"/>
      <c r="QMQ28" s="49"/>
      <c r="QMR28" s="49"/>
      <c r="QMS28" s="49"/>
      <c r="QMT28" s="49"/>
      <c r="QMU28" s="49"/>
      <c r="QMV28" s="49"/>
      <c r="QMW28" s="49"/>
      <c r="QMX28" s="49"/>
      <c r="QMY28" s="49"/>
      <c r="QMZ28" s="49"/>
      <c r="QNA28" s="49"/>
      <c r="QNB28" s="49"/>
      <c r="QNC28" s="49"/>
      <c r="QND28" s="49"/>
      <c r="QNE28" s="49"/>
      <c r="QNF28" s="49"/>
      <c r="QNG28" s="49"/>
      <c r="QNH28" s="49"/>
      <c r="QNI28" s="49"/>
      <c r="QNJ28" s="49"/>
      <c r="QNK28" s="49"/>
      <c r="QNL28" s="49"/>
      <c r="QNM28" s="49"/>
      <c r="QNN28" s="49"/>
      <c r="QNO28" s="49"/>
      <c r="QNP28" s="49"/>
      <c r="QNQ28" s="49"/>
      <c r="QNR28" s="49"/>
      <c r="QNS28" s="49"/>
      <c r="QNT28" s="49"/>
      <c r="QNU28" s="49"/>
      <c r="QNV28" s="49"/>
      <c r="QNW28" s="49"/>
      <c r="QNX28" s="49"/>
      <c r="QNY28" s="49"/>
      <c r="QNZ28" s="49"/>
      <c r="QOA28" s="49"/>
      <c r="QOB28" s="49"/>
      <c r="QOC28" s="49"/>
      <c r="QOD28" s="49"/>
      <c r="QOE28" s="49"/>
      <c r="QOF28" s="49"/>
      <c r="QOG28" s="49"/>
      <c r="QOH28" s="49"/>
      <c r="QOI28" s="49"/>
      <c r="QOJ28" s="49"/>
      <c r="QOK28" s="49"/>
      <c r="QOL28" s="49"/>
      <c r="QOM28" s="49"/>
      <c r="QON28" s="49"/>
      <c r="QOO28" s="49"/>
      <c r="QOP28" s="49"/>
      <c r="QOQ28" s="49"/>
      <c r="QOR28" s="49"/>
      <c r="QOS28" s="49"/>
      <c r="QOT28" s="49"/>
      <c r="QOU28" s="49"/>
      <c r="QOV28" s="49"/>
      <c r="QOW28" s="49"/>
      <c r="QOX28" s="49"/>
      <c r="QOY28" s="49"/>
      <c r="QOZ28" s="49"/>
      <c r="QPA28" s="49"/>
      <c r="QPB28" s="49"/>
      <c r="QPC28" s="49"/>
      <c r="QPD28" s="49"/>
      <c r="QPE28" s="49"/>
      <c r="QPF28" s="49"/>
      <c r="QPG28" s="49"/>
      <c r="QPH28" s="49"/>
      <c r="QPI28" s="49"/>
      <c r="QPJ28" s="49"/>
      <c r="QPK28" s="49"/>
      <c r="QPL28" s="49"/>
      <c r="QPM28" s="49"/>
      <c r="QPN28" s="49"/>
      <c r="QPO28" s="49"/>
      <c r="QPP28" s="49"/>
      <c r="QPQ28" s="49"/>
      <c r="QPR28" s="49"/>
      <c r="QPS28" s="49"/>
      <c r="QPT28" s="49"/>
      <c r="QPU28" s="49"/>
      <c r="QPV28" s="49"/>
      <c r="QPW28" s="49"/>
      <c r="QPX28" s="49"/>
      <c r="QPY28" s="49"/>
      <c r="QPZ28" s="49"/>
      <c r="QQA28" s="49"/>
      <c r="QQB28" s="49"/>
      <c r="QQC28" s="49"/>
      <c r="QQD28" s="49"/>
      <c r="QQE28" s="49"/>
      <c r="QQF28" s="49"/>
      <c r="QQG28" s="49"/>
      <c r="QQH28" s="49"/>
      <c r="QQI28" s="49"/>
      <c r="QQJ28" s="49"/>
      <c r="QQK28" s="49"/>
      <c r="QQL28" s="49"/>
      <c r="QQM28" s="49"/>
      <c r="QQN28" s="49"/>
      <c r="QQO28" s="49"/>
      <c r="QQP28" s="49"/>
      <c r="QQQ28" s="49"/>
      <c r="QQR28" s="49"/>
      <c r="QQS28" s="49"/>
      <c r="QQT28" s="49"/>
      <c r="QQU28" s="49"/>
      <c r="QQV28" s="49"/>
      <c r="QQW28" s="49"/>
      <c r="QQX28" s="49"/>
      <c r="QQY28" s="49"/>
      <c r="QQZ28" s="49"/>
      <c r="QRA28" s="49"/>
      <c r="QRB28" s="49"/>
      <c r="QRC28" s="49"/>
      <c r="QRD28" s="49"/>
      <c r="QRE28" s="49"/>
      <c r="QRF28" s="49"/>
      <c r="QRG28" s="49"/>
      <c r="QRH28" s="49"/>
      <c r="QRI28" s="49"/>
      <c r="QRJ28" s="49"/>
      <c r="QRK28" s="49"/>
      <c r="QRL28" s="49"/>
      <c r="QRM28" s="49"/>
      <c r="QRN28" s="49"/>
      <c r="QRO28" s="49"/>
      <c r="QRP28" s="49"/>
      <c r="QRQ28" s="49"/>
      <c r="QRR28" s="49"/>
      <c r="QRS28" s="49"/>
      <c r="QRT28" s="49"/>
      <c r="QRU28" s="49"/>
      <c r="QRV28" s="49"/>
      <c r="QRW28" s="49"/>
      <c r="QRX28" s="49"/>
      <c r="QRY28" s="49"/>
      <c r="QRZ28" s="49"/>
      <c r="QSA28" s="49"/>
      <c r="QSB28" s="49"/>
      <c r="QSC28" s="49"/>
      <c r="QSD28" s="49"/>
      <c r="QSE28" s="49"/>
      <c r="QSF28" s="49"/>
      <c r="QSG28" s="49"/>
      <c r="QSH28" s="49"/>
      <c r="QSI28" s="49"/>
      <c r="QSJ28" s="49"/>
      <c r="QSK28" s="49"/>
      <c r="QSL28" s="49"/>
      <c r="QSM28" s="49"/>
      <c r="QSN28" s="49"/>
      <c r="QSO28" s="49"/>
      <c r="QSP28" s="49"/>
      <c r="QSQ28" s="49"/>
      <c r="QSR28" s="49"/>
      <c r="QSS28" s="49"/>
      <c r="QST28" s="49"/>
      <c r="QSU28" s="49"/>
      <c r="QSV28" s="49"/>
      <c r="QSW28" s="49"/>
      <c r="QSX28" s="49"/>
      <c r="QSY28" s="49"/>
      <c r="QSZ28" s="49"/>
      <c r="QTA28" s="49"/>
      <c r="QTB28" s="49"/>
      <c r="QTC28" s="49"/>
      <c r="QTD28" s="49"/>
      <c r="QTE28" s="49"/>
      <c r="QTF28" s="49"/>
      <c r="QTG28" s="49"/>
      <c r="QTH28" s="49"/>
      <c r="QTI28" s="49"/>
      <c r="QTJ28" s="49"/>
      <c r="QTK28" s="49"/>
      <c r="QTL28" s="49"/>
      <c r="QTM28" s="49"/>
      <c r="QTN28" s="49"/>
      <c r="QTO28" s="49"/>
      <c r="QTP28" s="49"/>
      <c r="QTQ28" s="49"/>
      <c r="QTR28" s="49"/>
      <c r="QTS28" s="49"/>
      <c r="QTT28" s="49"/>
      <c r="QTU28" s="49"/>
      <c r="QTV28" s="49"/>
      <c r="QTW28" s="49"/>
      <c r="QTX28" s="49"/>
      <c r="QTY28" s="49"/>
      <c r="QTZ28" s="49"/>
      <c r="QUA28" s="49"/>
      <c r="QUB28" s="49"/>
      <c r="QUC28" s="49"/>
      <c r="QUD28" s="49"/>
      <c r="QUE28" s="49"/>
      <c r="QUF28" s="49"/>
      <c r="QUG28" s="49"/>
      <c r="QUH28" s="49"/>
      <c r="QUI28" s="49"/>
      <c r="QUJ28" s="49"/>
      <c r="QUK28" s="49"/>
      <c r="QUL28" s="49"/>
      <c r="QUM28" s="49"/>
      <c r="QUN28" s="49"/>
      <c r="QUO28" s="49"/>
      <c r="QUP28" s="49"/>
      <c r="QUQ28" s="49"/>
      <c r="QUR28" s="49"/>
      <c r="QUS28" s="49"/>
      <c r="QUT28" s="49"/>
      <c r="QUU28" s="49"/>
      <c r="QUV28" s="49"/>
      <c r="QUW28" s="49"/>
      <c r="QUX28" s="49"/>
      <c r="QUY28" s="49"/>
      <c r="QUZ28" s="49"/>
      <c r="QVA28" s="49"/>
      <c r="QVB28" s="49"/>
      <c r="QVC28" s="49"/>
      <c r="QVD28" s="49"/>
      <c r="QVE28" s="49"/>
      <c r="QVF28" s="49"/>
      <c r="QVG28" s="49"/>
      <c r="QVH28" s="49"/>
      <c r="QVI28" s="49"/>
      <c r="QVJ28" s="49"/>
      <c r="QVK28" s="49"/>
      <c r="QVL28" s="49"/>
      <c r="QVM28" s="49"/>
      <c r="QVN28" s="49"/>
      <c r="QVO28" s="49"/>
      <c r="QVP28" s="49"/>
      <c r="QVQ28" s="49"/>
      <c r="QVR28" s="49"/>
      <c r="QVS28" s="49"/>
      <c r="QVT28" s="49"/>
      <c r="QVU28" s="49"/>
      <c r="QVV28" s="49"/>
      <c r="QVW28" s="49"/>
      <c r="QVX28" s="49"/>
      <c r="QVY28" s="49"/>
      <c r="QVZ28" s="49"/>
      <c r="QWA28" s="49"/>
      <c r="QWB28" s="49"/>
      <c r="QWC28" s="49"/>
      <c r="QWD28" s="49"/>
      <c r="QWE28" s="49"/>
      <c r="QWF28" s="49"/>
      <c r="QWG28" s="49"/>
      <c r="QWH28" s="49"/>
      <c r="QWI28" s="49"/>
      <c r="QWJ28" s="49"/>
      <c r="QWK28" s="49"/>
      <c r="QWL28" s="49"/>
      <c r="QWM28" s="49"/>
      <c r="QWN28" s="49"/>
      <c r="QWO28" s="49"/>
      <c r="QWP28" s="49"/>
      <c r="QWQ28" s="49"/>
      <c r="QWR28" s="49"/>
      <c r="QWS28" s="49"/>
      <c r="QWT28" s="49"/>
      <c r="QWU28" s="49"/>
      <c r="QWV28" s="49"/>
      <c r="QWW28" s="49"/>
      <c r="QWX28" s="49"/>
      <c r="QWY28" s="49"/>
      <c r="QWZ28" s="49"/>
      <c r="QXA28" s="49"/>
      <c r="QXB28" s="49"/>
      <c r="QXC28" s="49"/>
      <c r="QXD28" s="49"/>
      <c r="QXE28" s="49"/>
      <c r="QXF28" s="49"/>
      <c r="QXG28" s="49"/>
      <c r="QXH28" s="49"/>
      <c r="QXI28" s="49"/>
      <c r="QXJ28" s="49"/>
      <c r="QXK28" s="49"/>
      <c r="QXL28" s="49"/>
      <c r="QXM28" s="49"/>
      <c r="QXN28" s="49"/>
      <c r="QXO28" s="49"/>
      <c r="QXP28" s="49"/>
      <c r="QXQ28" s="49"/>
      <c r="QXR28" s="49"/>
      <c r="QXS28" s="49"/>
      <c r="QXT28" s="49"/>
      <c r="QXU28" s="49"/>
      <c r="QXV28" s="49"/>
      <c r="QXW28" s="49"/>
      <c r="QXX28" s="49"/>
      <c r="QXY28" s="49"/>
      <c r="QXZ28" s="49"/>
      <c r="QYA28" s="49"/>
      <c r="QYB28" s="49"/>
      <c r="QYC28" s="49"/>
      <c r="QYD28" s="49"/>
      <c r="QYE28" s="49"/>
      <c r="QYF28" s="49"/>
      <c r="QYG28" s="49"/>
      <c r="QYH28" s="49"/>
      <c r="QYI28" s="49"/>
      <c r="QYJ28" s="49"/>
      <c r="QYK28" s="49"/>
      <c r="QYL28" s="49"/>
      <c r="QYM28" s="49"/>
      <c r="QYN28" s="49"/>
      <c r="QYO28" s="49"/>
      <c r="QYP28" s="49"/>
      <c r="QYQ28" s="49"/>
      <c r="QYR28" s="49"/>
      <c r="QYS28" s="49"/>
      <c r="QYT28" s="49"/>
      <c r="QYU28" s="49"/>
      <c r="QYV28" s="49"/>
      <c r="QYW28" s="49"/>
      <c r="QYX28" s="49"/>
      <c r="QYY28" s="49"/>
      <c r="QYZ28" s="49"/>
      <c r="QZA28" s="49"/>
      <c r="QZB28" s="49"/>
      <c r="QZC28" s="49"/>
      <c r="QZD28" s="49"/>
      <c r="QZE28" s="49"/>
      <c r="QZF28" s="49"/>
      <c r="QZG28" s="49"/>
      <c r="QZH28" s="49"/>
      <c r="QZI28" s="49"/>
      <c r="QZJ28" s="49"/>
      <c r="QZK28" s="49"/>
      <c r="QZL28" s="49"/>
      <c r="QZM28" s="49"/>
      <c r="QZN28" s="49"/>
      <c r="QZO28" s="49"/>
      <c r="QZP28" s="49"/>
      <c r="QZQ28" s="49"/>
      <c r="QZR28" s="49"/>
      <c r="QZS28" s="49"/>
      <c r="QZT28" s="49"/>
      <c r="QZU28" s="49"/>
      <c r="QZV28" s="49"/>
      <c r="QZW28" s="49"/>
      <c r="QZX28" s="49"/>
      <c r="QZY28" s="49"/>
      <c r="QZZ28" s="49"/>
      <c r="RAA28" s="49"/>
      <c r="RAB28" s="49"/>
      <c r="RAC28" s="49"/>
      <c r="RAD28" s="49"/>
      <c r="RAE28" s="49"/>
      <c r="RAF28" s="49"/>
      <c r="RAG28" s="49"/>
      <c r="RAH28" s="49"/>
      <c r="RAI28" s="49"/>
      <c r="RAJ28" s="49"/>
      <c r="RAK28" s="49"/>
      <c r="RAL28" s="49"/>
      <c r="RAM28" s="49"/>
      <c r="RAN28" s="49"/>
      <c r="RAO28" s="49"/>
      <c r="RAP28" s="49"/>
      <c r="RAQ28" s="49"/>
      <c r="RAR28" s="49"/>
      <c r="RAS28" s="49"/>
      <c r="RAT28" s="49"/>
      <c r="RAU28" s="49"/>
      <c r="RAV28" s="49"/>
      <c r="RAW28" s="49"/>
      <c r="RAX28" s="49"/>
      <c r="RAY28" s="49"/>
      <c r="RAZ28" s="49"/>
      <c r="RBA28" s="49"/>
      <c r="RBB28" s="49"/>
      <c r="RBC28" s="49"/>
      <c r="RBD28" s="49"/>
      <c r="RBE28" s="49"/>
      <c r="RBF28" s="49"/>
      <c r="RBG28" s="49"/>
      <c r="RBH28" s="49"/>
      <c r="RBI28" s="49"/>
      <c r="RBJ28" s="49"/>
      <c r="RBK28" s="49"/>
      <c r="RBL28" s="49"/>
      <c r="RBM28" s="49"/>
      <c r="RBN28" s="49"/>
      <c r="RBO28" s="49"/>
      <c r="RBP28" s="49"/>
      <c r="RBQ28" s="49"/>
      <c r="RBR28" s="49"/>
      <c r="RBS28" s="49"/>
      <c r="RBT28" s="49"/>
      <c r="RBU28" s="49"/>
      <c r="RBV28" s="49"/>
      <c r="RBW28" s="49"/>
      <c r="RBX28" s="49"/>
      <c r="RBY28" s="49"/>
      <c r="RBZ28" s="49"/>
      <c r="RCA28" s="49"/>
      <c r="RCB28" s="49"/>
      <c r="RCC28" s="49"/>
      <c r="RCD28" s="49"/>
      <c r="RCE28" s="49"/>
      <c r="RCF28" s="49"/>
      <c r="RCG28" s="49"/>
      <c r="RCH28" s="49"/>
      <c r="RCI28" s="49"/>
      <c r="RCJ28" s="49"/>
      <c r="RCK28" s="49"/>
      <c r="RCL28" s="49"/>
      <c r="RCM28" s="49"/>
      <c r="RCN28" s="49"/>
      <c r="RCO28" s="49"/>
      <c r="RCP28" s="49"/>
      <c r="RCQ28" s="49"/>
      <c r="RCR28" s="49"/>
      <c r="RCS28" s="49"/>
      <c r="RCT28" s="49"/>
      <c r="RCU28" s="49"/>
      <c r="RCV28" s="49"/>
      <c r="RCW28" s="49"/>
      <c r="RCX28" s="49"/>
      <c r="RCY28" s="49"/>
      <c r="RCZ28" s="49"/>
      <c r="RDA28" s="49"/>
      <c r="RDB28" s="49"/>
      <c r="RDC28" s="49"/>
      <c r="RDD28" s="49"/>
      <c r="RDE28" s="49"/>
      <c r="RDF28" s="49"/>
      <c r="RDG28" s="49"/>
      <c r="RDH28" s="49"/>
      <c r="RDI28" s="49"/>
      <c r="RDJ28" s="49"/>
      <c r="RDK28" s="49"/>
      <c r="RDL28" s="49"/>
      <c r="RDM28" s="49"/>
      <c r="RDN28" s="49"/>
      <c r="RDO28" s="49"/>
      <c r="RDP28" s="49"/>
      <c r="RDQ28" s="49"/>
      <c r="RDR28" s="49"/>
      <c r="RDS28" s="49"/>
      <c r="RDT28" s="49"/>
      <c r="RDU28" s="49"/>
      <c r="RDV28" s="49"/>
      <c r="RDW28" s="49"/>
      <c r="RDX28" s="49"/>
      <c r="RDY28" s="49"/>
      <c r="RDZ28" s="49"/>
      <c r="REA28" s="49"/>
      <c r="REB28" s="49"/>
      <c r="REC28" s="49"/>
      <c r="RED28" s="49"/>
      <c r="REE28" s="49"/>
      <c r="REF28" s="49"/>
      <c r="REG28" s="49"/>
      <c r="REH28" s="49"/>
      <c r="REI28" s="49"/>
      <c r="REJ28" s="49"/>
      <c r="REK28" s="49"/>
      <c r="REL28" s="49"/>
      <c r="REM28" s="49"/>
      <c r="REN28" s="49"/>
      <c r="REO28" s="49"/>
      <c r="REP28" s="49"/>
      <c r="REQ28" s="49"/>
      <c r="RER28" s="49"/>
      <c r="RES28" s="49"/>
      <c r="RET28" s="49"/>
      <c r="REU28" s="49"/>
      <c r="REV28" s="49"/>
      <c r="REW28" s="49"/>
      <c r="REX28" s="49"/>
      <c r="REY28" s="49"/>
      <c r="REZ28" s="49"/>
      <c r="RFA28" s="49"/>
      <c r="RFB28" s="49"/>
      <c r="RFC28" s="49"/>
      <c r="RFD28" s="49"/>
      <c r="RFE28" s="49"/>
      <c r="RFF28" s="49"/>
      <c r="RFG28" s="49"/>
      <c r="RFH28" s="49"/>
      <c r="RFI28" s="49"/>
      <c r="RFJ28" s="49"/>
      <c r="RFK28" s="49"/>
      <c r="RFL28" s="49"/>
      <c r="RFM28" s="49"/>
      <c r="RFN28" s="49"/>
      <c r="RFO28" s="49"/>
      <c r="RFP28" s="49"/>
      <c r="RFQ28" s="49"/>
      <c r="RFR28" s="49"/>
      <c r="RFS28" s="49"/>
      <c r="RFT28" s="49"/>
      <c r="RFU28" s="49"/>
      <c r="RFV28" s="49"/>
      <c r="RFW28" s="49"/>
      <c r="RFX28" s="49"/>
      <c r="RFY28" s="49"/>
      <c r="RFZ28" s="49"/>
      <c r="RGA28" s="49"/>
      <c r="RGB28" s="49"/>
      <c r="RGC28" s="49"/>
      <c r="RGD28" s="49"/>
      <c r="RGE28" s="49"/>
      <c r="RGF28" s="49"/>
      <c r="RGG28" s="49"/>
      <c r="RGH28" s="49"/>
      <c r="RGI28" s="49"/>
      <c r="RGJ28" s="49"/>
      <c r="RGK28" s="49"/>
      <c r="RGL28" s="49"/>
      <c r="RGM28" s="49"/>
      <c r="RGN28" s="49"/>
      <c r="RGO28" s="49"/>
      <c r="RGP28" s="49"/>
      <c r="RGQ28" s="49"/>
      <c r="RGR28" s="49"/>
      <c r="RGS28" s="49"/>
      <c r="RGT28" s="49"/>
      <c r="RGU28" s="49"/>
      <c r="RGV28" s="49"/>
      <c r="RGW28" s="49"/>
      <c r="RGX28" s="49"/>
      <c r="RGY28" s="49"/>
      <c r="RGZ28" s="49"/>
      <c r="RHA28" s="49"/>
      <c r="RHB28" s="49"/>
      <c r="RHC28" s="49"/>
      <c r="RHD28" s="49"/>
      <c r="RHE28" s="49"/>
      <c r="RHF28" s="49"/>
      <c r="RHG28" s="49"/>
      <c r="RHH28" s="49"/>
      <c r="RHI28" s="49"/>
      <c r="RHJ28" s="49"/>
      <c r="RHK28" s="49"/>
      <c r="RHL28" s="49"/>
      <c r="RHM28" s="49"/>
      <c r="RHN28" s="49"/>
      <c r="RHO28" s="49"/>
      <c r="RHP28" s="49"/>
      <c r="RHQ28" s="49"/>
      <c r="RHR28" s="49"/>
      <c r="RHS28" s="49"/>
      <c r="RHT28" s="49"/>
      <c r="RHU28" s="49"/>
      <c r="RHV28" s="49"/>
      <c r="RHW28" s="49"/>
      <c r="RHX28" s="49"/>
      <c r="RHY28" s="49"/>
      <c r="RHZ28" s="49"/>
      <c r="RIA28" s="49"/>
      <c r="RIB28" s="49"/>
      <c r="RIC28" s="49"/>
      <c r="RID28" s="49"/>
      <c r="RIE28" s="49"/>
      <c r="RIF28" s="49"/>
      <c r="RIG28" s="49"/>
      <c r="RIH28" s="49"/>
      <c r="RII28" s="49"/>
      <c r="RIJ28" s="49"/>
      <c r="RIK28" s="49"/>
      <c r="RIL28" s="49"/>
      <c r="RIM28" s="49"/>
      <c r="RIN28" s="49"/>
      <c r="RIO28" s="49"/>
      <c r="RIP28" s="49"/>
      <c r="RIQ28" s="49"/>
      <c r="RIR28" s="49"/>
      <c r="RIS28" s="49"/>
      <c r="RIT28" s="49"/>
      <c r="RIU28" s="49"/>
      <c r="RIV28" s="49"/>
      <c r="RIW28" s="49"/>
      <c r="RIX28" s="49"/>
      <c r="RIY28" s="49"/>
      <c r="RIZ28" s="49"/>
      <c r="RJA28" s="49"/>
      <c r="RJB28" s="49"/>
      <c r="RJC28" s="49"/>
      <c r="RJD28" s="49"/>
      <c r="RJE28" s="49"/>
      <c r="RJF28" s="49"/>
      <c r="RJG28" s="49"/>
      <c r="RJH28" s="49"/>
      <c r="RJI28" s="49"/>
      <c r="RJJ28" s="49"/>
      <c r="RJK28" s="49"/>
      <c r="RJL28" s="49"/>
      <c r="RJM28" s="49"/>
      <c r="RJN28" s="49"/>
      <c r="RJO28" s="49"/>
      <c r="RJP28" s="49"/>
      <c r="RJQ28" s="49"/>
      <c r="RJR28" s="49"/>
      <c r="RJS28" s="49"/>
      <c r="RJT28" s="49"/>
      <c r="RJU28" s="49"/>
      <c r="RJV28" s="49"/>
      <c r="RJW28" s="49"/>
      <c r="RJX28" s="49"/>
      <c r="RJY28" s="49"/>
      <c r="RJZ28" s="49"/>
      <c r="RKA28" s="49"/>
      <c r="RKB28" s="49"/>
      <c r="RKC28" s="49"/>
      <c r="RKD28" s="49"/>
      <c r="RKE28" s="49"/>
      <c r="RKF28" s="49"/>
      <c r="RKG28" s="49"/>
      <c r="RKH28" s="49"/>
      <c r="RKI28" s="49"/>
      <c r="RKJ28" s="49"/>
      <c r="RKK28" s="49"/>
      <c r="RKL28" s="49"/>
      <c r="RKM28" s="49"/>
      <c r="RKN28" s="49"/>
      <c r="RKO28" s="49"/>
      <c r="RKP28" s="49"/>
      <c r="RKQ28" s="49"/>
      <c r="RKR28" s="49"/>
      <c r="RKS28" s="49"/>
      <c r="RKT28" s="49"/>
      <c r="RKU28" s="49"/>
      <c r="RKV28" s="49"/>
      <c r="RKW28" s="49"/>
      <c r="RKX28" s="49"/>
      <c r="RKY28" s="49"/>
      <c r="RKZ28" s="49"/>
      <c r="RLA28" s="49"/>
      <c r="RLB28" s="49"/>
      <c r="RLC28" s="49"/>
      <c r="RLD28" s="49"/>
      <c r="RLE28" s="49"/>
      <c r="RLF28" s="49"/>
      <c r="RLG28" s="49"/>
      <c r="RLH28" s="49"/>
      <c r="RLI28" s="49"/>
      <c r="RLJ28" s="49"/>
      <c r="RLK28" s="49"/>
      <c r="RLL28" s="49"/>
      <c r="RLM28" s="49"/>
      <c r="RLN28" s="49"/>
      <c r="RLO28" s="49"/>
      <c r="RLP28" s="49"/>
      <c r="RLQ28" s="49"/>
      <c r="RLR28" s="49"/>
      <c r="RLS28" s="49"/>
      <c r="RLT28" s="49"/>
      <c r="RLU28" s="49"/>
      <c r="RLV28" s="49"/>
      <c r="RLW28" s="49"/>
      <c r="RLX28" s="49"/>
      <c r="RLY28" s="49"/>
      <c r="RLZ28" s="49"/>
      <c r="RMA28" s="49"/>
      <c r="RMB28" s="49"/>
      <c r="RMC28" s="49"/>
      <c r="RMD28" s="49"/>
      <c r="RME28" s="49"/>
      <c r="RMF28" s="49"/>
      <c r="RMG28" s="49"/>
      <c r="RMH28" s="49"/>
      <c r="RMI28" s="49"/>
      <c r="RMJ28" s="49"/>
      <c r="RMK28" s="49"/>
      <c r="RML28" s="49"/>
      <c r="RMM28" s="49"/>
      <c r="RMN28" s="49"/>
      <c r="RMO28" s="49"/>
      <c r="RMP28" s="49"/>
      <c r="RMQ28" s="49"/>
      <c r="RMR28" s="49"/>
      <c r="RMS28" s="49"/>
      <c r="RMT28" s="49"/>
      <c r="RMU28" s="49"/>
      <c r="RMV28" s="49"/>
      <c r="RMW28" s="49"/>
      <c r="RMX28" s="49"/>
      <c r="RMY28" s="49"/>
      <c r="RMZ28" s="49"/>
      <c r="RNA28" s="49"/>
      <c r="RNB28" s="49"/>
      <c r="RNC28" s="49"/>
      <c r="RND28" s="49"/>
      <c r="RNE28" s="49"/>
      <c r="RNF28" s="49"/>
      <c r="RNG28" s="49"/>
      <c r="RNH28" s="49"/>
      <c r="RNI28" s="49"/>
      <c r="RNJ28" s="49"/>
      <c r="RNK28" s="49"/>
      <c r="RNL28" s="49"/>
      <c r="RNM28" s="49"/>
      <c r="RNN28" s="49"/>
      <c r="RNO28" s="49"/>
      <c r="RNP28" s="49"/>
      <c r="RNQ28" s="49"/>
      <c r="RNR28" s="49"/>
      <c r="RNS28" s="49"/>
      <c r="RNT28" s="49"/>
      <c r="RNU28" s="49"/>
      <c r="RNV28" s="49"/>
      <c r="RNW28" s="49"/>
      <c r="RNX28" s="49"/>
      <c r="RNY28" s="49"/>
      <c r="RNZ28" s="49"/>
      <c r="ROA28" s="49"/>
      <c r="ROB28" s="49"/>
      <c r="ROC28" s="49"/>
      <c r="ROD28" s="49"/>
      <c r="ROE28" s="49"/>
      <c r="ROF28" s="49"/>
      <c r="ROG28" s="49"/>
      <c r="ROH28" s="49"/>
      <c r="ROI28" s="49"/>
      <c r="ROJ28" s="49"/>
      <c r="ROK28" s="49"/>
      <c r="ROL28" s="49"/>
      <c r="ROM28" s="49"/>
      <c r="RON28" s="49"/>
      <c r="ROO28" s="49"/>
      <c r="ROP28" s="49"/>
      <c r="ROQ28" s="49"/>
      <c r="ROR28" s="49"/>
      <c r="ROS28" s="49"/>
      <c r="ROT28" s="49"/>
      <c r="ROU28" s="49"/>
      <c r="ROV28" s="49"/>
      <c r="ROW28" s="49"/>
      <c r="ROX28" s="49"/>
      <c r="ROY28" s="49"/>
      <c r="ROZ28" s="49"/>
      <c r="RPA28" s="49"/>
      <c r="RPB28" s="49"/>
      <c r="RPC28" s="49"/>
      <c r="RPD28" s="49"/>
      <c r="RPE28" s="49"/>
      <c r="RPF28" s="49"/>
      <c r="RPG28" s="49"/>
      <c r="RPH28" s="49"/>
      <c r="RPI28" s="49"/>
      <c r="RPJ28" s="49"/>
      <c r="RPK28" s="49"/>
      <c r="RPL28" s="49"/>
      <c r="RPM28" s="49"/>
      <c r="RPN28" s="49"/>
      <c r="RPO28" s="49"/>
      <c r="RPP28" s="49"/>
      <c r="RPQ28" s="49"/>
      <c r="RPR28" s="49"/>
      <c r="RPS28" s="49"/>
      <c r="RPT28" s="49"/>
      <c r="RPU28" s="49"/>
      <c r="RPV28" s="49"/>
      <c r="RPW28" s="49"/>
      <c r="RPX28" s="49"/>
      <c r="RPY28" s="49"/>
      <c r="RPZ28" s="49"/>
      <c r="RQA28" s="49"/>
      <c r="RQB28" s="49"/>
      <c r="RQC28" s="49"/>
      <c r="RQD28" s="49"/>
      <c r="RQE28" s="49"/>
      <c r="RQF28" s="49"/>
      <c r="RQG28" s="49"/>
      <c r="RQH28" s="49"/>
      <c r="RQI28" s="49"/>
      <c r="RQJ28" s="49"/>
      <c r="RQK28" s="49"/>
      <c r="RQL28" s="49"/>
      <c r="RQM28" s="49"/>
      <c r="RQN28" s="49"/>
      <c r="RQO28" s="49"/>
      <c r="RQP28" s="49"/>
      <c r="RQQ28" s="49"/>
      <c r="RQR28" s="49"/>
      <c r="RQS28" s="49"/>
      <c r="RQT28" s="49"/>
      <c r="RQU28" s="49"/>
      <c r="RQV28" s="49"/>
      <c r="RQW28" s="49"/>
      <c r="RQX28" s="49"/>
      <c r="RQY28" s="49"/>
      <c r="RQZ28" s="49"/>
      <c r="RRA28" s="49"/>
      <c r="RRB28" s="49"/>
      <c r="RRC28" s="49"/>
      <c r="RRD28" s="49"/>
      <c r="RRE28" s="49"/>
      <c r="RRF28" s="49"/>
      <c r="RRG28" s="49"/>
      <c r="RRH28" s="49"/>
      <c r="RRI28" s="49"/>
      <c r="RRJ28" s="49"/>
      <c r="RRK28" s="49"/>
      <c r="RRL28" s="49"/>
      <c r="RRM28" s="49"/>
      <c r="RRN28" s="49"/>
      <c r="RRO28" s="49"/>
      <c r="RRP28" s="49"/>
      <c r="RRQ28" s="49"/>
      <c r="RRR28" s="49"/>
      <c r="RRS28" s="49"/>
      <c r="RRT28" s="49"/>
      <c r="RRU28" s="49"/>
      <c r="RRV28" s="49"/>
      <c r="RRW28" s="49"/>
      <c r="RRX28" s="49"/>
      <c r="RRY28" s="49"/>
      <c r="RRZ28" s="49"/>
      <c r="RSA28" s="49"/>
      <c r="RSB28" s="49"/>
      <c r="RSC28" s="49"/>
      <c r="RSD28" s="49"/>
      <c r="RSE28" s="49"/>
      <c r="RSF28" s="49"/>
      <c r="RSG28" s="49"/>
      <c r="RSH28" s="49"/>
      <c r="RSI28" s="49"/>
      <c r="RSJ28" s="49"/>
      <c r="RSK28" s="49"/>
      <c r="RSL28" s="49"/>
      <c r="RSM28" s="49"/>
      <c r="RSN28" s="49"/>
      <c r="RSO28" s="49"/>
      <c r="RSP28" s="49"/>
      <c r="RSQ28" s="49"/>
      <c r="RSR28" s="49"/>
      <c r="RSS28" s="49"/>
      <c r="RST28" s="49"/>
      <c r="RSU28" s="49"/>
      <c r="RSV28" s="49"/>
      <c r="RSW28" s="49"/>
      <c r="RSX28" s="49"/>
      <c r="RSY28" s="49"/>
      <c r="RSZ28" s="49"/>
      <c r="RTA28" s="49"/>
      <c r="RTB28" s="49"/>
      <c r="RTC28" s="49"/>
      <c r="RTD28" s="49"/>
      <c r="RTE28" s="49"/>
      <c r="RTF28" s="49"/>
      <c r="RTG28" s="49"/>
      <c r="RTH28" s="49"/>
      <c r="RTI28" s="49"/>
      <c r="RTJ28" s="49"/>
      <c r="RTK28" s="49"/>
      <c r="RTL28" s="49"/>
      <c r="RTM28" s="49"/>
      <c r="RTN28" s="49"/>
      <c r="RTO28" s="49"/>
      <c r="RTP28" s="49"/>
      <c r="RTQ28" s="49"/>
      <c r="RTR28" s="49"/>
      <c r="RTS28" s="49"/>
      <c r="RTT28" s="49"/>
      <c r="RTU28" s="49"/>
      <c r="RTV28" s="49"/>
      <c r="RTW28" s="49"/>
      <c r="RTX28" s="49"/>
      <c r="RTY28" s="49"/>
      <c r="RTZ28" s="49"/>
      <c r="RUA28" s="49"/>
      <c r="RUB28" s="49"/>
      <c r="RUC28" s="49"/>
      <c r="RUD28" s="49"/>
      <c r="RUE28" s="49"/>
      <c r="RUF28" s="49"/>
      <c r="RUG28" s="49"/>
      <c r="RUH28" s="49"/>
      <c r="RUI28" s="49"/>
      <c r="RUJ28" s="49"/>
      <c r="RUK28" s="49"/>
      <c r="RUL28" s="49"/>
      <c r="RUM28" s="49"/>
      <c r="RUN28" s="49"/>
      <c r="RUO28" s="49"/>
      <c r="RUP28" s="49"/>
      <c r="RUQ28" s="49"/>
      <c r="RUR28" s="49"/>
      <c r="RUS28" s="49"/>
      <c r="RUT28" s="49"/>
      <c r="RUU28" s="49"/>
      <c r="RUV28" s="49"/>
      <c r="RUW28" s="49"/>
      <c r="RUX28" s="49"/>
      <c r="RUY28" s="49"/>
      <c r="RUZ28" s="49"/>
      <c r="RVA28" s="49"/>
      <c r="RVB28" s="49"/>
      <c r="RVC28" s="49"/>
      <c r="RVD28" s="49"/>
      <c r="RVE28" s="49"/>
      <c r="RVF28" s="49"/>
      <c r="RVG28" s="49"/>
      <c r="RVH28" s="49"/>
      <c r="RVI28" s="49"/>
      <c r="RVJ28" s="49"/>
      <c r="RVK28" s="49"/>
      <c r="RVL28" s="49"/>
      <c r="RVM28" s="49"/>
      <c r="RVN28" s="49"/>
      <c r="RVO28" s="49"/>
      <c r="RVP28" s="49"/>
      <c r="RVQ28" s="49"/>
      <c r="RVR28" s="49"/>
      <c r="RVS28" s="49"/>
      <c r="RVT28" s="49"/>
      <c r="RVU28" s="49"/>
      <c r="RVV28" s="49"/>
      <c r="RVW28" s="49"/>
      <c r="RVX28" s="49"/>
      <c r="RVY28" s="49"/>
      <c r="RVZ28" s="49"/>
      <c r="RWA28" s="49"/>
      <c r="RWB28" s="49"/>
      <c r="RWC28" s="49"/>
      <c r="RWD28" s="49"/>
      <c r="RWE28" s="49"/>
      <c r="RWF28" s="49"/>
      <c r="RWG28" s="49"/>
      <c r="RWH28" s="49"/>
      <c r="RWI28" s="49"/>
      <c r="RWJ28" s="49"/>
      <c r="RWK28" s="49"/>
      <c r="RWL28" s="49"/>
      <c r="RWM28" s="49"/>
      <c r="RWN28" s="49"/>
      <c r="RWO28" s="49"/>
      <c r="RWP28" s="49"/>
      <c r="RWQ28" s="49"/>
      <c r="RWR28" s="49"/>
      <c r="RWS28" s="49"/>
      <c r="RWT28" s="49"/>
      <c r="RWU28" s="49"/>
      <c r="RWV28" s="49"/>
      <c r="RWW28" s="49"/>
      <c r="RWX28" s="49"/>
      <c r="RWY28" s="49"/>
      <c r="RWZ28" s="49"/>
      <c r="RXA28" s="49"/>
      <c r="RXB28" s="49"/>
      <c r="RXC28" s="49"/>
      <c r="RXD28" s="49"/>
      <c r="RXE28" s="49"/>
      <c r="RXF28" s="49"/>
      <c r="RXG28" s="49"/>
      <c r="RXH28" s="49"/>
      <c r="RXI28" s="49"/>
      <c r="RXJ28" s="49"/>
      <c r="RXK28" s="49"/>
      <c r="RXL28" s="49"/>
      <c r="RXM28" s="49"/>
      <c r="RXN28" s="49"/>
      <c r="RXO28" s="49"/>
      <c r="RXP28" s="49"/>
      <c r="RXQ28" s="49"/>
      <c r="RXR28" s="49"/>
      <c r="RXS28" s="49"/>
      <c r="RXT28" s="49"/>
      <c r="RXU28" s="49"/>
      <c r="RXV28" s="49"/>
      <c r="RXW28" s="49"/>
      <c r="RXX28" s="49"/>
      <c r="RXY28" s="49"/>
      <c r="RXZ28" s="49"/>
      <c r="RYA28" s="49"/>
      <c r="RYB28" s="49"/>
      <c r="RYC28" s="49"/>
      <c r="RYD28" s="49"/>
      <c r="RYE28" s="49"/>
      <c r="RYF28" s="49"/>
      <c r="RYG28" s="49"/>
      <c r="RYH28" s="49"/>
      <c r="RYI28" s="49"/>
      <c r="RYJ28" s="49"/>
      <c r="RYK28" s="49"/>
      <c r="RYL28" s="49"/>
      <c r="RYM28" s="49"/>
      <c r="RYN28" s="49"/>
      <c r="RYO28" s="49"/>
      <c r="RYP28" s="49"/>
      <c r="RYQ28" s="49"/>
      <c r="RYR28" s="49"/>
      <c r="RYS28" s="49"/>
      <c r="RYT28" s="49"/>
      <c r="RYU28" s="49"/>
      <c r="RYV28" s="49"/>
      <c r="RYW28" s="49"/>
      <c r="RYX28" s="49"/>
      <c r="RYY28" s="49"/>
      <c r="RYZ28" s="49"/>
      <c r="RZA28" s="49"/>
      <c r="RZB28" s="49"/>
      <c r="RZC28" s="49"/>
      <c r="RZD28" s="49"/>
      <c r="RZE28" s="49"/>
      <c r="RZF28" s="49"/>
      <c r="RZG28" s="49"/>
      <c r="RZH28" s="49"/>
      <c r="RZI28" s="49"/>
      <c r="RZJ28" s="49"/>
      <c r="RZK28" s="49"/>
      <c r="RZL28" s="49"/>
      <c r="RZM28" s="49"/>
      <c r="RZN28" s="49"/>
      <c r="RZO28" s="49"/>
      <c r="RZP28" s="49"/>
      <c r="RZQ28" s="49"/>
      <c r="RZR28" s="49"/>
      <c r="RZS28" s="49"/>
      <c r="RZT28" s="49"/>
      <c r="RZU28" s="49"/>
      <c r="RZV28" s="49"/>
      <c r="RZW28" s="49"/>
      <c r="RZX28" s="49"/>
      <c r="RZY28" s="49"/>
      <c r="RZZ28" s="49"/>
      <c r="SAA28" s="49"/>
      <c r="SAB28" s="49"/>
      <c r="SAC28" s="49"/>
      <c r="SAD28" s="49"/>
      <c r="SAE28" s="49"/>
      <c r="SAF28" s="49"/>
      <c r="SAG28" s="49"/>
      <c r="SAH28" s="49"/>
      <c r="SAI28" s="49"/>
      <c r="SAJ28" s="49"/>
      <c r="SAK28" s="49"/>
      <c r="SAL28" s="49"/>
      <c r="SAM28" s="49"/>
      <c r="SAN28" s="49"/>
      <c r="SAO28" s="49"/>
      <c r="SAP28" s="49"/>
      <c r="SAQ28" s="49"/>
      <c r="SAR28" s="49"/>
      <c r="SAS28" s="49"/>
      <c r="SAT28" s="49"/>
      <c r="SAU28" s="49"/>
      <c r="SAV28" s="49"/>
      <c r="SAW28" s="49"/>
      <c r="SAX28" s="49"/>
      <c r="SAY28" s="49"/>
      <c r="SAZ28" s="49"/>
      <c r="SBA28" s="49"/>
      <c r="SBB28" s="49"/>
      <c r="SBC28" s="49"/>
      <c r="SBD28" s="49"/>
      <c r="SBE28" s="49"/>
      <c r="SBF28" s="49"/>
      <c r="SBG28" s="49"/>
      <c r="SBH28" s="49"/>
      <c r="SBI28" s="49"/>
      <c r="SBJ28" s="49"/>
      <c r="SBK28" s="49"/>
      <c r="SBL28" s="49"/>
      <c r="SBM28" s="49"/>
      <c r="SBN28" s="49"/>
      <c r="SBO28" s="49"/>
      <c r="SBP28" s="49"/>
      <c r="SBQ28" s="49"/>
      <c r="SBR28" s="49"/>
      <c r="SBS28" s="49"/>
      <c r="SBT28" s="49"/>
      <c r="SBU28" s="49"/>
      <c r="SBV28" s="49"/>
      <c r="SBW28" s="49"/>
      <c r="SBX28" s="49"/>
      <c r="SBY28" s="49"/>
      <c r="SBZ28" s="49"/>
      <c r="SCA28" s="49"/>
      <c r="SCB28" s="49"/>
      <c r="SCC28" s="49"/>
      <c r="SCD28" s="49"/>
      <c r="SCE28" s="49"/>
      <c r="SCF28" s="49"/>
      <c r="SCG28" s="49"/>
      <c r="SCH28" s="49"/>
      <c r="SCI28" s="49"/>
      <c r="SCJ28" s="49"/>
      <c r="SCK28" s="49"/>
      <c r="SCL28" s="49"/>
      <c r="SCM28" s="49"/>
      <c r="SCN28" s="49"/>
      <c r="SCO28" s="49"/>
      <c r="SCP28" s="49"/>
      <c r="SCQ28" s="49"/>
      <c r="SCR28" s="49"/>
      <c r="SCS28" s="49"/>
      <c r="SCT28" s="49"/>
      <c r="SCU28" s="49"/>
      <c r="SCV28" s="49"/>
      <c r="SCW28" s="49"/>
      <c r="SCX28" s="49"/>
      <c r="SCY28" s="49"/>
      <c r="SCZ28" s="49"/>
      <c r="SDA28" s="49"/>
      <c r="SDB28" s="49"/>
      <c r="SDC28" s="49"/>
      <c r="SDD28" s="49"/>
      <c r="SDE28" s="49"/>
      <c r="SDF28" s="49"/>
      <c r="SDG28" s="49"/>
      <c r="SDH28" s="49"/>
      <c r="SDI28" s="49"/>
      <c r="SDJ28" s="49"/>
      <c r="SDK28" s="49"/>
      <c r="SDL28" s="49"/>
      <c r="SDM28" s="49"/>
      <c r="SDN28" s="49"/>
      <c r="SDO28" s="49"/>
      <c r="SDP28" s="49"/>
      <c r="SDQ28" s="49"/>
      <c r="SDR28" s="49"/>
      <c r="SDS28" s="49"/>
      <c r="SDT28" s="49"/>
      <c r="SDU28" s="49"/>
      <c r="SDV28" s="49"/>
      <c r="SDW28" s="49"/>
      <c r="SDX28" s="49"/>
      <c r="SDY28" s="49"/>
      <c r="SDZ28" s="49"/>
      <c r="SEA28" s="49"/>
      <c r="SEB28" s="49"/>
      <c r="SEC28" s="49"/>
      <c r="SED28" s="49"/>
      <c r="SEE28" s="49"/>
      <c r="SEF28" s="49"/>
      <c r="SEG28" s="49"/>
      <c r="SEH28" s="49"/>
      <c r="SEI28" s="49"/>
      <c r="SEJ28" s="49"/>
      <c r="SEK28" s="49"/>
      <c r="SEL28" s="49"/>
      <c r="SEM28" s="49"/>
      <c r="SEN28" s="49"/>
      <c r="SEO28" s="49"/>
      <c r="SEP28" s="49"/>
      <c r="SEQ28" s="49"/>
      <c r="SER28" s="49"/>
      <c r="SES28" s="49"/>
      <c r="SET28" s="49"/>
      <c r="SEU28" s="49"/>
      <c r="SEV28" s="49"/>
      <c r="SEW28" s="49"/>
      <c r="SEX28" s="49"/>
      <c r="SEY28" s="49"/>
      <c r="SEZ28" s="49"/>
      <c r="SFA28" s="49"/>
      <c r="SFB28" s="49"/>
      <c r="SFC28" s="49"/>
      <c r="SFD28" s="49"/>
      <c r="SFE28" s="49"/>
      <c r="SFF28" s="49"/>
      <c r="SFG28" s="49"/>
      <c r="SFH28" s="49"/>
      <c r="SFI28" s="49"/>
      <c r="SFJ28" s="49"/>
      <c r="SFK28" s="49"/>
      <c r="SFL28" s="49"/>
      <c r="SFM28" s="49"/>
      <c r="SFN28" s="49"/>
      <c r="SFO28" s="49"/>
      <c r="SFP28" s="49"/>
      <c r="SFQ28" s="49"/>
      <c r="SFR28" s="49"/>
      <c r="SFS28" s="49"/>
      <c r="SFT28" s="49"/>
      <c r="SFU28" s="49"/>
      <c r="SFV28" s="49"/>
      <c r="SFW28" s="49"/>
      <c r="SFX28" s="49"/>
      <c r="SFY28" s="49"/>
      <c r="SFZ28" s="49"/>
      <c r="SGA28" s="49"/>
      <c r="SGB28" s="49"/>
      <c r="SGC28" s="49"/>
      <c r="SGD28" s="49"/>
      <c r="SGE28" s="49"/>
      <c r="SGF28" s="49"/>
      <c r="SGG28" s="49"/>
      <c r="SGH28" s="49"/>
      <c r="SGI28" s="49"/>
      <c r="SGJ28" s="49"/>
      <c r="SGK28" s="49"/>
      <c r="SGL28" s="49"/>
      <c r="SGM28" s="49"/>
      <c r="SGN28" s="49"/>
      <c r="SGO28" s="49"/>
      <c r="SGP28" s="49"/>
      <c r="SGQ28" s="49"/>
      <c r="SGR28" s="49"/>
      <c r="SGS28" s="49"/>
      <c r="SGT28" s="49"/>
      <c r="SGU28" s="49"/>
      <c r="SGV28" s="49"/>
      <c r="SGW28" s="49"/>
      <c r="SGX28" s="49"/>
      <c r="SGY28" s="49"/>
      <c r="SGZ28" s="49"/>
      <c r="SHA28" s="49"/>
      <c r="SHB28" s="49"/>
      <c r="SHC28" s="49"/>
      <c r="SHD28" s="49"/>
      <c r="SHE28" s="49"/>
      <c r="SHF28" s="49"/>
      <c r="SHG28" s="49"/>
      <c r="SHH28" s="49"/>
      <c r="SHI28" s="49"/>
      <c r="SHJ28" s="49"/>
      <c r="SHK28" s="49"/>
      <c r="SHL28" s="49"/>
      <c r="SHM28" s="49"/>
      <c r="SHN28" s="49"/>
      <c r="SHO28" s="49"/>
      <c r="SHP28" s="49"/>
      <c r="SHQ28" s="49"/>
      <c r="SHR28" s="49"/>
      <c r="SHS28" s="49"/>
      <c r="SHT28" s="49"/>
      <c r="SHU28" s="49"/>
      <c r="SHV28" s="49"/>
      <c r="SHW28" s="49"/>
      <c r="SHX28" s="49"/>
      <c r="SHY28" s="49"/>
      <c r="SHZ28" s="49"/>
      <c r="SIA28" s="49"/>
      <c r="SIB28" s="49"/>
      <c r="SIC28" s="49"/>
      <c r="SID28" s="49"/>
      <c r="SIE28" s="49"/>
      <c r="SIF28" s="49"/>
      <c r="SIG28" s="49"/>
      <c r="SIH28" s="49"/>
      <c r="SII28" s="49"/>
      <c r="SIJ28" s="49"/>
      <c r="SIK28" s="49"/>
      <c r="SIL28" s="49"/>
      <c r="SIM28" s="49"/>
      <c r="SIN28" s="49"/>
      <c r="SIO28" s="49"/>
      <c r="SIP28" s="49"/>
      <c r="SIQ28" s="49"/>
      <c r="SIR28" s="49"/>
      <c r="SIS28" s="49"/>
      <c r="SIT28" s="49"/>
      <c r="SIU28" s="49"/>
      <c r="SIV28" s="49"/>
      <c r="SIW28" s="49"/>
      <c r="SIX28" s="49"/>
      <c r="SIY28" s="49"/>
      <c r="SIZ28" s="49"/>
      <c r="SJA28" s="49"/>
      <c r="SJB28" s="49"/>
      <c r="SJC28" s="49"/>
      <c r="SJD28" s="49"/>
      <c r="SJE28" s="49"/>
      <c r="SJF28" s="49"/>
      <c r="SJG28" s="49"/>
      <c r="SJH28" s="49"/>
      <c r="SJI28" s="49"/>
      <c r="SJJ28" s="49"/>
      <c r="SJK28" s="49"/>
      <c r="SJL28" s="49"/>
      <c r="SJM28" s="49"/>
      <c r="SJN28" s="49"/>
      <c r="SJO28" s="49"/>
      <c r="SJP28" s="49"/>
      <c r="SJQ28" s="49"/>
      <c r="SJR28" s="49"/>
      <c r="SJS28" s="49"/>
      <c r="SJT28" s="49"/>
      <c r="SJU28" s="49"/>
      <c r="SJV28" s="49"/>
      <c r="SJW28" s="49"/>
      <c r="SJX28" s="49"/>
      <c r="SJY28" s="49"/>
      <c r="SJZ28" s="49"/>
      <c r="SKA28" s="49"/>
      <c r="SKB28" s="49"/>
      <c r="SKC28" s="49"/>
      <c r="SKD28" s="49"/>
      <c r="SKE28" s="49"/>
      <c r="SKF28" s="49"/>
      <c r="SKG28" s="49"/>
      <c r="SKH28" s="49"/>
      <c r="SKI28" s="49"/>
      <c r="SKJ28" s="49"/>
      <c r="SKK28" s="49"/>
      <c r="SKL28" s="49"/>
      <c r="SKM28" s="49"/>
      <c r="SKN28" s="49"/>
      <c r="SKO28" s="49"/>
      <c r="SKP28" s="49"/>
      <c r="SKQ28" s="49"/>
      <c r="SKR28" s="49"/>
      <c r="SKS28" s="49"/>
      <c r="SKT28" s="49"/>
      <c r="SKU28" s="49"/>
      <c r="SKV28" s="49"/>
      <c r="SKW28" s="49"/>
      <c r="SKX28" s="49"/>
      <c r="SKY28" s="49"/>
      <c r="SKZ28" s="49"/>
      <c r="SLA28" s="49"/>
      <c r="SLB28" s="49"/>
      <c r="SLC28" s="49"/>
      <c r="SLD28" s="49"/>
      <c r="SLE28" s="49"/>
      <c r="SLF28" s="49"/>
      <c r="SLG28" s="49"/>
      <c r="SLH28" s="49"/>
      <c r="SLI28" s="49"/>
      <c r="SLJ28" s="49"/>
      <c r="SLK28" s="49"/>
      <c r="SLL28" s="49"/>
      <c r="SLM28" s="49"/>
      <c r="SLN28" s="49"/>
      <c r="SLO28" s="49"/>
      <c r="SLP28" s="49"/>
      <c r="SLQ28" s="49"/>
      <c r="SLR28" s="49"/>
      <c r="SLS28" s="49"/>
      <c r="SLT28" s="49"/>
      <c r="SLU28" s="49"/>
      <c r="SLV28" s="49"/>
      <c r="SLW28" s="49"/>
      <c r="SLX28" s="49"/>
      <c r="SLY28" s="49"/>
      <c r="SLZ28" s="49"/>
      <c r="SMA28" s="49"/>
      <c r="SMB28" s="49"/>
      <c r="SMC28" s="49"/>
      <c r="SMD28" s="49"/>
      <c r="SME28" s="49"/>
      <c r="SMF28" s="49"/>
      <c r="SMG28" s="49"/>
      <c r="SMH28" s="49"/>
      <c r="SMI28" s="49"/>
      <c r="SMJ28" s="49"/>
      <c r="SMK28" s="49"/>
      <c r="SML28" s="49"/>
      <c r="SMM28" s="49"/>
      <c r="SMN28" s="49"/>
      <c r="SMO28" s="49"/>
      <c r="SMP28" s="49"/>
      <c r="SMQ28" s="49"/>
      <c r="SMR28" s="49"/>
      <c r="SMS28" s="49"/>
      <c r="SMT28" s="49"/>
      <c r="SMU28" s="49"/>
      <c r="SMV28" s="49"/>
      <c r="SMW28" s="49"/>
      <c r="SMX28" s="49"/>
      <c r="SMY28" s="49"/>
      <c r="SMZ28" s="49"/>
      <c r="SNA28" s="49"/>
      <c r="SNB28" s="49"/>
      <c r="SNC28" s="49"/>
      <c r="SND28" s="49"/>
      <c r="SNE28" s="49"/>
      <c r="SNF28" s="49"/>
      <c r="SNG28" s="49"/>
      <c r="SNH28" s="49"/>
      <c r="SNI28" s="49"/>
      <c r="SNJ28" s="49"/>
      <c r="SNK28" s="49"/>
      <c r="SNL28" s="49"/>
      <c r="SNM28" s="49"/>
      <c r="SNN28" s="49"/>
      <c r="SNO28" s="49"/>
      <c r="SNP28" s="49"/>
      <c r="SNQ28" s="49"/>
      <c r="SNR28" s="49"/>
      <c r="SNS28" s="49"/>
      <c r="SNT28" s="49"/>
      <c r="SNU28" s="49"/>
      <c r="SNV28" s="49"/>
      <c r="SNW28" s="49"/>
      <c r="SNX28" s="49"/>
      <c r="SNY28" s="49"/>
      <c r="SNZ28" s="49"/>
      <c r="SOA28" s="49"/>
      <c r="SOB28" s="49"/>
      <c r="SOC28" s="49"/>
      <c r="SOD28" s="49"/>
      <c r="SOE28" s="49"/>
      <c r="SOF28" s="49"/>
      <c r="SOG28" s="49"/>
      <c r="SOH28" s="49"/>
      <c r="SOI28" s="49"/>
      <c r="SOJ28" s="49"/>
      <c r="SOK28" s="49"/>
      <c r="SOL28" s="49"/>
      <c r="SOM28" s="49"/>
      <c r="SON28" s="49"/>
      <c r="SOO28" s="49"/>
      <c r="SOP28" s="49"/>
      <c r="SOQ28" s="49"/>
      <c r="SOR28" s="49"/>
      <c r="SOS28" s="49"/>
      <c r="SOT28" s="49"/>
      <c r="SOU28" s="49"/>
      <c r="SOV28" s="49"/>
      <c r="SOW28" s="49"/>
      <c r="SOX28" s="49"/>
      <c r="SOY28" s="49"/>
      <c r="SOZ28" s="49"/>
      <c r="SPA28" s="49"/>
      <c r="SPB28" s="49"/>
      <c r="SPC28" s="49"/>
      <c r="SPD28" s="49"/>
      <c r="SPE28" s="49"/>
      <c r="SPF28" s="49"/>
      <c r="SPG28" s="49"/>
      <c r="SPH28" s="49"/>
      <c r="SPI28" s="49"/>
      <c r="SPJ28" s="49"/>
      <c r="SPK28" s="49"/>
      <c r="SPL28" s="49"/>
      <c r="SPM28" s="49"/>
      <c r="SPN28" s="49"/>
      <c r="SPO28" s="49"/>
      <c r="SPP28" s="49"/>
      <c r="SPQ28" s="49"/>
      <c r="SPR28" s="49"/>
      <c r="SPS28" s="49"/>
      <c r="SPT28" s="49"/>
      <c r="SPU28" s="49"/>
      <c r="SPV28" s="49"/>
      <c r="SPW28" s="49"/>
      <c r="SPX28" s="49"/>
      <c r="SPY28" s="49"/>
      <c r="SPZ28" s="49"/>
      <c r="SQA28" s="49"/>
      <c r="SQB28" s="49"/>
      <c r="SQC28" s="49"/>
      <c r="SQD28" s="49"/>
      <c r="SQE28" s="49"/>
      <c r="SQF28" s="49"/>
      <c r="SQG28" s="49"/>
      <c r="SQH28" s="49"/>
      <c r="SQI28" s="49"/>
      <c r="SQJ28" s="49"/>
      <c r="SQK28" s="49"/>
      <c r="SQL28" s="49"/>
      <c r="SQM28" s="49"/>
      <c r="SQN28" s="49"/>
      <c r="SQO28" s="49"/>
      <c r="SQP28" s="49"/>
      <c r="SQQ28" s="49"/>
      <c r="SQR28" s="49"/>
      <c r="SQS28" s="49"/>
      <c r="SQT28" s="49"/>
      <c r="SQU28" s="49"/>
      <c r="SQV28" s="49"/>
      <c r="SQW28" s="49"/>
      <c r="SQX28" s="49"/>
      <c r="SQY28" s="49"/>
      <c r="SQZ28" s="49"/>
      <c r="SRA28" s="49"/>
      <c r="SRB28" s="49"/>
      <c r="SRC28" s="49"/>
      <c r="SRD28" s="49"/>
      <c r="SRE28" s="49"/>
      <c r="SRF28" s="49"/>
      <c r="SRG28" s="49"/>
      <c r="SRH28" s="49"/>
      <c r="SRI28" s="49"/>
      <c r="SRJ28" s="49"/>
      <c r="SRK28" s="49"/>
      <c r="SRL28" s="49"/>
      <c r="SRM28" s="49"/>
      <c r="SRN28" s="49"/>
      <c r="SRO28" s="49"/>
      <c r="SRP28" s="49"/>
      <c r="SRQ28" s="49"/>
      <c r="SRR28" s="49"/>
      <c r="SRS28" s="49"/>
      <c r="SRT28" s="49"/>
      <c r="SRU28" s="49"/>
      <c r="SRV28" s="49"/>
      <c r="SRW28" s="49"/>
      <c r="SRX28" s="49"/>
      <c r="SRY28" s="49"/>
      <c r="SRZ28" s="49"/>
      <c r="SSA28" s="49"/>
      <c r="SSB28" s="49"/>
      <c r="SSC28" s="49"/>
      <c r="SSD28" s="49"/>
      <c r="SSE28" s="49"/>
      <c r="SSF28" s="49"/>
      <c r="SSG28" s="49"/>
      <c r="SSH28" s="49"/>
      <c r="SSI28" s="49"/>
      <c r="SSJ28" s="49"/>
      <c r="SSK28" s="49"/>
      <c r="SSL28" s="49"/>
      <c r="SSM28" s="49"/>
      <c r="SSN28" s="49"/>
      <c r="SSO28" s="49"/>
      <c r="SSP28" s="49"/>
      <c r="SSQ28" s="49"/>
      <c r="SSR28" s="49"/>
      <c r="SSS28" s="49"/>
      <c r="SST28" s="49"/>
      <c r="SSU28" s="49"/>
      <c r="SSV28" s="49"/>
      <c r="SSW28" s="49"/>
      <c r="SSX28" s="49"/>
      <c r="SSY28" s="49"/>
      <c r="SSZ28" s="49"/>
      <c r="STA28" s="49"/>
      <c r="STB28" s="49"/>
      <c r="STC28" s="49"/>
      <c r="STD28" s="49"/>
      <c r="STE28" s="49"/>
      <c r="STF28" s="49"/>
      <c r="STG28" s="49"/>
      <c r="STH28" s="49"/>
      <c r="STI28" s="49"/>
      <c r="STJ28" s="49"/>
      <c r="STK28" s="49"/>
      <c r="STL28" s="49"/>
      <c r="STM28" s="49"/>
      <c r="STN28" s="49"/>
      <c r="STO28" s="49"/>
      <c r="STP28" s="49"/>
      <c r="STQ28" s="49"/>
      <c r="STR28" s="49"/>
      <c r="STS28" s="49"/>
      <c r="STT28" s="49"/>
      <c r="STU28" s="49"/>
      <c r="STV28" s="49"/>
      <c r="STW28" s="49"/>
      <c r="STX28" s="49"/>
      <c r="STY28" s="49"/>
      <c r="STZ28" s="49"/>
      <c r="SUA28" s="49"/>
      <c r="SUB28" s="49"/>
      <c r="SUC28" s="49"/>
      <c r="SUD28" s="49"/>
      <c r="SUE28" s="49"/>
      <c r="SUF28" s="49"/>
      <c r="SUG28" s="49"/>
      <c r="SUH28" s="49"/>
      <c r="SUI28" s="49"/>
      <c r="SUJ28" s="49"/>
      <c r="SUK28" s="49"/>
      <c r="SUL28" s="49"/>
      <c r="SUM28" s="49"/>
      <c r="SUN28" s="49"/>
      <c r="SUO28" s="49"/>
      <c r="SUP28" s="49"/>
      <c r="SUQ28" s="49"/>
      <c r="SUR28" s="49"/>
      <c r="SUS28" s="49"/>
      <c r="SUT28" s="49"/>
      <c r="SUU28" s="49"/>
      <c r="SUV28" s="49"/>
      <c r="SUW28" s="49"/>
      <c r="SUX28" s="49"/>
      <c r="SUY28" s="49"/>
      <c r="SUZ28" s="49"/>
      <c r="SVA28" s="49"/>
      <c r="SVB28" s="49"/>
      <c r="SVC28" s="49"/>
      <c r="SVD28" s="49"/>
      <c r="SVE28" s="49"/>
      <c r="SVF28" s="49"/>
      <c r="SVG28" s="49"/>
      <c r="SVH28" s="49"/>
      <c r="SVI28" s="49"/>
      <c r="SVJ28" s="49"/>
      <c r="SVK28" s="49"/>
      <c r="SVL28" s="49"/>
      <c r="SVM28" s="49"/>
      <c r="SVN28" s="49"/>
      <c r="SVO28" s="49"/>
      <c r="SVP28" s="49"/>
      <c r="SVQ28" s="49"/>
      <c r="SVR28" s="49"/>
      <c r="SVS28" s="49"/>
      <c r="SVT28" s="49"/>
      <c r="SVU28" s="49"/>
      <c r="SVV28" s="49"/>
      <c r="SVW28" s="49"/>
      <c r="SVX28" s="49"/>
      <c r="SVY28" s="49"/>
      <c r="SVZ28" s="49"/>
      <c r="SWA28" s="49"/>
      <c r="SWB28" s="49"/>
      <c r="SWC28" s="49"/>
      <c r="SWD28" s="49"/>
      <c r="SWE28" s="49"/>
      <c r="SWF28" s="49"/>
      <c r="SWG28" s="49"/>
      <c r="SWH28" s="49"/>
      <c r="SWI28" s="49"/>
      <c r="SWJ28" s="49"/>
      <c r="SWK28" s="49"/>
      <c r="SWL28" s="49"/>
      <c r="SWM28" s="49"/>
      <c r="SWN28" s="49"/>
      <c r="SWO28" s="49"/>
      <c r="SWP28" s="49"/>
      <c r="SWQ28" s="49"/>
      <c r="SWR28" s="49"/>
      <c r="SWS28" s="49"/>
      <c r="SWT28" s="49"/>
      <c r="SWU28" s="49"/>
      <c r="SWV28" s="49"/>
      <c r="SWW28" s="49"/>
      <c r="SWX28" s="49"/>
      <c r="SWY28" s="49"/>
      <c r="SWZ28" s="49"/>
      <c r="SXA28" s="49"/>
      <c r="SXB28" s="49"/>
      <c r="SXC28" s="49"/>
      <c r="SXD28" s="49"/>
      <c r="SXE28" s="49"/>
      <c r="SXF28" s="49"/>
      <c r="SXG28" s="49"/>
      <c r="SXH28" s="49"/>
      <c r="SXI28" s="49"/>
      <c r="SXJ28" s="49"/>
      <c r="SXK28" s="49"/>
      <c r="SXL28" s="49"/>
      <c r="SXM28" s="49"/>
      <c r="SXN28" s="49"/>
      <c r="SXO28" s="49"/>
      <c r="SXP28" s="49"/>
      <c r="SXQ28" s="49"/>
      <c r="SXR28" s="49"/>
      <c r="SXS28" s="49"/>
      <c r="SXT28" s="49"/>
      <c r="SXU28" s="49"/>
      <c r="SXV28" s="49"/>
      <c r="SXW28" s="49"/>
      <c r="SXX28" s="49"/>
      <c r="SXY28" s="49"/>
      <c r="SXZ28" s="49"/>
      <c r="SYA28" s="49"/>
      <c r="SYB28" s="49"/>
      <c r="SYC28" s="49"/>
      <c r="SYD28" s="49"/>
      <c r="SYE28" s="49"/>
      <c r="SYF28" s="49"/>
      <c r="SYG28" s="49"/>
      <c r="SYH28" s="49"/>
      <c r="SYI28" s="49"/>
      <c r="SYJ28" s="49"/>
      <c r="SYK28" s="49"/>
      <c r="SYL28" s="49"/>
      <c r="SYM28" s="49"/>
      <c r="SYN28" s="49"/>
      <c r="SYO28" s="49"/>
      <c r="SYP28" s="49"/>
      <c r="SYQ28" s="49"/>
      <c r="SYR28" s="49"/>
      <c r="SYS28" s="49"/>
      <c r="SYT28" s="49"/>
      <c r="SYU28" s="49"/>
      <c r="SYV28" s="49"/>
      <c r="SYW28" s="49"/>
      <c r="SYX28" s="49"/>
      <c r="SYY28" s="49"/>
      <c r="SYZ28" s="49"/>
      <c r="SZA28" s="49"/>
      <c r="SZB28" s="49"/>
      <c r="SZC28" s="49"/>
      <c r="SZD28" s="49"/>
      <c r="SZE28" s="49"/>
      <c r="SZF28" s="49"/>
      <c r="SZG28" s="49"/>
      <c r="SZH28" s="49"/>
      <c r="SZI28" s="49"/>
      <c r="SZJ28" s="49"/>
      <c r="SZK28" s="49"/>
      <c r="SZL28" s="49"/>
      <c r="SZM28" s="49"/>
      <c r="SZN28" s="49"/>
      <c r="SZO28" s="49"/>
      <c r="SZP28" s="49"/>
      <c r="SZQ28" s="49"/>
      <c r="SZR28" s="49"/>
      <c r="SZS28" s="49"/>
      <c r="SZT28" s="49"/>
      <c r="SZU28" s="49"/>
      <c r="SZV28" s="49"/>
      <c r="SZW28" s="49"/>
      <c r="SZX28" s="49"/>
      <c r="SZY28" s="49"/>
      <c r="SZZ28" s="49"/>
      <c r="TAA28" s="49"/>
      <c r="TAB28" s="49"/>
      <c r="TAC28" s="49"/>
      <c r="TAD28" s="49"/>
      <c r="TAE28" s="49"/>
      <c r="TAF28" s="49"/>
      <c r="TAG28" s="49"/>
      <c r="TAH28" s="49"/>
      <c r="TAI28" s="49"/>
      <c r="TAJ28" s="49"/>
      <c r="TAK28" s="49"/>
      <c r="TAL28" s="49"/>
      <c r="TAM28" s="49"/>
      <c r="TAN28" s="49"/>
      <c r="TAO28" s="49"/>
      <c r="TAP28" s="49"/>
      <c r="TAQ28" s="49"/>
      <c r="TAR28" s="49"/>
      <c r="TAS28" s="49"/>
      <c r="TAT28" s="49"/>
      <c r="TAU28" s="49"/>
      <c r="TAV28" s="49"/>
      <c r="TAW28" s="49"/>
      <c r="TAX28" s="49"/>
      <c r="TAY28" s="49"/>
      <c r="TAZ28" s="49"/>
      <c r="TBA28" s="49"/>
      <c r="TBB28" s="49"/>
      <c r="TBC28" s="49"/>
      <c r="TBD28" s="49"/>
      <c r="TBE28" s="49"/>
      <c r="TBF28" s="49"/>
      <c r="TBG28" s="49"/>
      <c r="TBH28" s="49"/>
      <c r="TBI28" s="49"/>
      <c r="TBJ28" s="49"/>
      <c r="TBK28" s="49"/>
      <c r="TBL28" s="49"/>
      <c r="TBM28" s="49"/>
      <c r="TBN28" s="49"/>
      <c r="TBO28" s="49"/>
      <c r="TBP28" s="49"/>
      <c r="TBQ28" s="49"/>
      <c r="TBR28" s="49"/>
      <c r="TBS28" s="49"/>
      <c r="TBT28" s="49"/>
      <c r="TBU28" s="49"/>
      <c r="TBV28" s="49"/>
      <c r="TBW28" s="49"/>
      <c r="TBX28" s="49"/>
      <c r="TBY28" s="49"/>
      <c r="TBZ28" s="49"/>
      <c r="TCA28" s="49"/>
      <c r="TCB28" s="49"/>
      <c r="TCC28" s="49"/>
      <c r="TCD28" s="49"/>
      <c r="TCE28" s="49"/>
      <c r="TCF28" s="49"/>
      <c r="TCG28" s="49"/>
      <c r="TCH28" s="49"/>
      <c r="TCI28" s="49"/>
      <c r="TCJ28" s="49"/>
      <c r="TCK28" s="49"/>
      <c r="TCL28" s="49"/>
      <c r="TCM28" s="49"/>
      <c r="TCN28" s="49"/>
      <c r="TCO28" s="49"/>
      <c r="TCP28" s="49"/>
      <c r="TCQ28" s="49"/>
      <c r="TCR28" s="49"/>
      <c r="TCS28" s="49"/>
      <c r="TCT28" s="49"/>
      <c r="TCU28" s="49"/>
      <c r="TCV28" s="49"/>
      <c r="TCW28" s="49"/>
      <c r="TCX28" s="49"/>
      <c r="TCY28" s="49"/>
      <c r="TCZ28" s="49"/>
      <c r="TDA28" s="49"/>
      <c r="TDB28" s="49"/>
      <c r="TDC28" s="49"/>
      <c r="TDD28" s="49"/>
      <c r="TDE28" s="49"/>
      <c r="TDF28" s="49"/>
      <c r="TDG28" s="49"/>
      <c r="TDH28" s="49"/>
      <c r="TDI28" s="49"/>
      <c r="TDJ28" s="49"/>
      <c r="TDK28" s="49"/>
      <c r="TDL28" s="49"/>
      <c r="TDM28" s="49"/>
      <c r="TDN28" s="49"/>
      <c r="TDO28" s="49"/>
      <c r="TDP28" s="49"/>
      <c r="TDQ28" s="49"/>
      <c r="TDR28" s="49"/>
      <c r="TDS28" s="49"/>
      <c r="TDT28" s="49"/>
      <c r="TDU28" s="49"/>
      <c r="TDV28" s="49"/>
      <c r="TDW28" s="49"/>
      <c r="TDX28" s="49"/>
      <c r="TDY28" s="49"/>
      <c r="TDZ28" s="49"/>
      <c r="TEA28" s="49"/>
      <c r="TEB28" s="49"/>
      <c r="TEC28" s="49"/>
      <c r="TED28" s="49"/>
      <c r="TEE28" s="49"/>
      <c r="TEF28" s="49"/>
      <c r="TEG28" s="49"/>
      <c r="TEH28" s="49"/>
      <c r="TEI28" s="49"/>
      <c r="TEJ28" s="49"/>
      <c r="TEK28" s="49"/>
      <c r="TEL28" s="49"/>
      <c r="TEM28" s="49"/>
      <c r="TEN28" s="49"/>
      <c r="TEO28" s="49"/>
      <c r="TEP28" s="49"/>
      <c r="TEQ28" s="49"/>
      <c r="TER28" s="49"/>
      <c r="TES28" s="49"/>
      <c r="TET28" s="49"/>
      <c r="TEU28" s="49"/>
      <c r="TEV28" s="49"/>
      <c r="TEW28" s="49"/>
      <c r="TEX28" s="49"/>
      <c r="TEY28" s="49"/>
      <c r="TEZ28" s="49"/>
      <c r="TFA28" s="49"/>
      <c r="TFB28" s="49"/>
      <c r="TFC28" s="49"/>
      <c r="TFD28" s="49"/>
      <c r="TFE28" s="49"/>
      <c r="TFF28" s="49"/>
      <c r="TFG28" s="49"/>
      <c r="TFH28" s="49"/>
      <c r="TFI28" s="49"/>
      <c r="TFJ28" s="49"/>
      <c r="TFK28" s="49"/>
      <c r="TFL28" s="49"/>
      <c r="TFM28" s="49"/>
      <c r="TFN28" s="49"/>
      <c r="TFO28" s="49"/>
      <c r="TFP28" s="49"/>
      <c r="TFQ28" s="49"/>
      <c r="TFR28" s="49"/>
      <c r="TFS28" s="49"/>
      <c r="TFT28" s="49"/>
      <c r="TFU28" s="49"/>
      <c r="TFV28" s="49"/>
      <c r="TFW28" s="49"/>
      <c r="TFX28" s="49"/>
      <c r="TFY28" s="49"/>
      <c r="TFZ28" s="49"/>
      <c r="TGA28" s="49"/>
      <c r="TGB28" s="49"/>
      <c r="TGC28" s="49"/>
      <c r="TGD28" s="49"/>
      <c r="TGE28" s="49"/>
      <c r="TGF28" s="49"/>
      <c r="TGG28" s="49"/>
      <c r="TGH28" s="49"/>
      <c r="TGI28" s="49"/>
      <c r="TGJ28" s="49"/>
      <c r="TGK28" s="49"/>
      <c r="TGL28" s="49"/>
      <c r="TGM28" s="49"/>
      <c r="TGN28" s="49"/>
      <c r="TGO28" s="49"/>
      <c r="TGP28" s="49"/>
      <c r="TGQ28" s="49"/>
      <c r="TGR28" s="49"/>
      <c r="TGS28" s="49"/>
      <c r="TGT28" s="49"/>
      <c r="TGU28" s="49"/>
      <c r="TGV28" s="49"/>
      <c r="TGW28" s="49"/>
      <c r="TGX28" s="49"/>
      <c r="TGY28" s="49"/>
      <c r="TGZ28" s="49"/>
      <c r="THA28" s="49"/>
      <c r="THB28" s="49"/>
      <c r="THC28" s="49"/>
      <c r="THD28" s="49"/>
      <c r="THE28" s="49"/>
      <c r="THF28" s="49"/>
      <c r="THG28" s="49"/>
      <c r="THH28" s="49"/>
      <c r="THI28" s="49"/>
      <c r="THJ28" s="49"/>
      <c r="THK28" s="49"/>
      <c r="THL28" s="49"/>
      <c r="THM28" s="49"/>
      <c r="THN28" s="49"/>
      <c r="THO28" s="49"/>
      <c r="THP28" s="49"/>
      <c r="THQ28" s="49"/>
      <c r="THR28" s="49"/>
      <c r="THS28" s="49"/>
      <c r="THT28" s="49"/>
      <c r="THU28" s="49"/>
      <c r="THV28" s="49"/>
      <c r="THW28" s="49"/>
      <c r="THX28" s="49"/>
      <c r="THY28" s="49"/>
      <c r="THZ28" s="49"/>
      <c r="TIA28" s="49"/>
      <c r="TIB28" s="49"/>
      <c r="TIC28" s="49"/>
      <c r="TID28" s="49"/>
      <c r="TIE28" s="49"/>
      <c r="TIF28" s="49"/>
      <c r="TIG28" s="49"/>
      <c r="TIH28" s="49"/>
      <c r="TII28" s="49"/>
      <c r="TIJ28" s="49"/>
      <c r="TIK28" s="49"/>
      <c r="TIL28" s="49"/>
      <c r="TIM28" s="49"/>
      <c r="TIN28" s="49"/>
      <c r="TIO28" s="49"/>
      <c r="TIP28" s="49"/>
      <c r="TIQ28" s="49"/>
      <c r="TIR28" s="49"/>
      <c r="TIS28" s="49"/>
      <c r="TIT28" s="49"/>
      <c r="TIU28" s="49"/>
      <c r="TIV28" s="49"/>
      <c r="TIW28" s="49"/>
      <c r="TIX28" s="49"/>
      <c r="TIY28" s="49"/>
      <c r="TIZ28" s="49"/>
      <c r="TJA28" s="49"/>
      <c r="TJB28" s="49"/>
      <c r="TJC28" s="49"/>
      <c r="TJD28" s="49"/>
      <c r="TJE28" s="49"/>
      <c r="TJF28" s="49"/>
      <c r="TJG28" s="49"/>
      <c r="TJH28" s="49"/>
      <c r="TJI28" s="49"/>
      <c r="TJJ28" s="49"/>
      <c r="TJK28" s="49"/>
      <c r="TJL28" s="49"/>
      <c r="TJM28" s="49"/>
      <c r="TJN28" s="49"/>
      <c r="TJO28" s="49"/>
      <c r="TJP28" s="49"/>
      <c r="TJQ28" s="49"/>
      <c r="TJR28" s="49"/>
      <c r="TJS28" s="49"/>
      <c r="TJT28" s="49"/>
      <c r="TJU28" s="49"/>
      <c r="TJV28" s="49"/>
      <c r="TJW28" s="49"/>
      <c r="TJX28" s="49"/>
      <c r="TJY28" s="49"/>
      <c r="TJZ28" s="49"/>
      <c r="TKA28" s="49"/>
      <c r="TKB28" s="49"/>
      <c r="TKC28" s="49"/>
      <c r="TKD28" s="49"/>
      <c r="TKE28" s="49"/>
      <c r="TKF28" s="49"/>
      <c r="TKG28" s="49"/>
      <c r="TKH28" s="49"/>
      <c r="TKI28" s="49"/>
      <c r="TKJ28" s="49"/>
      <c r="TKK28" s="49"/>
      <c r="TKL28" s="49"/>
      <c r="TKM28" s="49"/>
      <c r="TKN28" s="49"/>
      <c r="TKO28" s="49"/>
      <c r="TKP28" s="49"/>
      <c r="TKQ28" s="49"/>
      <c r="TKR28" s="49"/>
      <c r="TKS28" s="49"/>
      <c r="TKT28" s="49"/>
      <c r="TKU28" s="49"/>
      <c r="TKV28" s="49"/>
      <c r="TKW28" s="49"/>
      <c r="TKX28" s="49"/>
      <c r="TKY28" s="49"/>
      <c r="TKZ28" s="49"/>
      <c r="TLA28" s="49"/>
      <c r="TLB28" s="49"/>
      <c r="TLC28" s="49"/>
      <c r="TLD28" s="49"/>
      <c r="TLE28" s="49"/>
      <c r="TLF28" s="49"/>
      <c r="TLG28" s="49"/>
      <c r="TLH28" s="49"/>
      <c r="TLI28" s="49"/>
      <c r="TLJ28" s="49"/>
      <c r="TLK28" s="49"/>
      <c r="TLL28" s="49"/>
      <c r="TLM28" s="49"/>
      <c r="TLN28" s="49"/>
      <c r="TLO28" s="49"/>
      <c r="TLP28" s="49"/>
      <c r="TLQ28" s="49"/>
      <c r="TLR28" s="49"/>
      <c r="TLS28" s="49"/>
      <c r="TLT28" s="49"/>
      <c r="TLU28" s="49"/>
      <c r="TLV28" s="49"/>
      <c r="TLW28" s="49"/>
      <c r="TLX28" s="49"/>
      <c r="TLY28" s="49"/>
      <c r="TLZ28" s="49"/>
      <c r="TMA28" s="49"/>
      <c r="TMB28" s="49"/>
      <c r="TMC28" s="49"/>
      <c r="TMD28" s="49"/>
      <c r="TME28" s="49"/>
      <c r="TMF28" s="49"/>
      <c r="TMG28" s="49"/>
      <c r="TMH28" s="49"/>
      <c r="TMI28" s="49"/>
      <c r="TMJ28" s="49"/>
      <c r="TMK28" s="49"/>
      <c r="TML28" s="49"/>
      <c r="TMM28" s="49"/>
      <c r="TMN28" s="49"/>
      <c r="TMO28" s="49"/>
      <c r="TMP28" s="49"/>
      <c r="TMQ28" s="49"/>
      <c r="TMR28" s="49"/>
      <c r="TMS28" s="49"/>
      <c r="TMT28" s="49"/>
      <c r="TMU28" s="49"/>
      <c r="TMV28" s="49"/>
      <c r="TMW28" s="49"/>
      <c r="TMX28" s="49"/>
      <c r="TMY28" s="49"/>
      <c r="TMZ28" s="49"/>
      <c r="TNA28" s="49"/>
      <c r="TNB28" s="49"/>
      <c r="TNC28" s="49"/>
      <c r="TND28" s="49"/>
      <c r="TNE28" s="49"/>
      <c r="TNF28" s="49"/>
      <c r="TNG28" s="49"/>
      <c r="TNH28" s="49"/>
      <c r="TNI28" s="49"/>
      <c r="TNJ28" s="49"/>
      <c r="TNK28" s="49"/>
      <c r="TNL28" s="49"/>
      <c r="TNM28" s="49"/>
      <c r="TNN28" s="49"/>
      <c r="TNO28" s="49"/>
      <c r="TNP28" s="49"/>
      <c r="TNQ28" s="49"/>
      <c r="TNR28" s="49"/>
      <c r="TNS28" s="49"/>
      <c r="TNT28" s="49"/>
      <c r="TNU28" s="49"/>
      <c r="TNV28" s="49"/>
      <c r="TNW28" s="49"/>
      <c r="TNX28" s="49"/>
      <c r="TNY28" s="49"/>
      <c r="TNZ28" s="49"/>
      <c r="TOA28" s="49"/>
      <c r="TOB28" s="49"/>
      <c r="TOC28" s="49"/>
      <c r="TOD28" s="49"/>
      <c r="TOE28" s="49"/>
      <c r="TOF28" s="49"/>
      <c r="TOG28" s="49"/>
      <c r="TOH28" s="49"/>
      <c r="TOI28" s="49"/>
      <c r="TOJ28" s="49"/>
      <c r="TOK28" s="49"/>
      <c r="TOL28" s="49"/>
      <c r="TOM28" s="49"/>
      <c r="TON28" s="49"/>
      <c r="TOO28" s="49"/>
      <c r="TOP28" s="49"/>
      <c r="TOQ28" s="49"/>
      <c r="TOR28" s="49"/>
      <c r="TOS28" s="49"/>
      <c r="TOT28" s="49"/>
      <c r="TOU28" s="49"/>
      <c r="TOV28" s="49"/>
      <c r="TOW28" s="49"/>
      <c r="TOX28" s="49"/>
      <c r="TOY28" s="49"/>
      <c r="TOZ28" s="49"/>
      <c r="TPA28" s="49"/>
      <c r="TPB28" s="49"/>
      <c r="TPC28" s="49"/>
      <c r="TPD28" s="49"/>
      <c r="TPE28" s="49"/>
      <c r="TPF28" s="49"/>
      <c r="TPG28" s="49"/>
      <c r="TPH28" s="49"/>
      <c r="TPI28" s="49"/>
      <c r="TPJ28" s="49"/>
      <c r="TPK28" s="49"/>
      <c r="TPL28" s="49"/>
      <c r="TPM28" s="49"/>
      <c r="TPN28" s="49"/>
      <c r="TPO28" s="49"/>
      <c r="TPP28" s="49"/>
      <c r="TPQ28" s="49"/>
      <c r="TPR28" s="49"/>
      <c r="TPS28" s="49"/>
      <c r="TPT28" s="49"/>
      <c r="TPU28" s="49"/>
      <c r="TPV28" s="49"/>
      <c r="TPW28" s="49"/>
      <c r="TPX28" s="49"/>
      <c r="TPY28" s="49"/>
      <c r="TPZ28" s="49"/>
      <c r="TQA28" s="49"/>
      <c r="TQB28" s="49"/>
      <c r="TQC28" s="49"/>
      <c r="TQD28" s="49"/>
      <c r="TQE28" s="49"/>
      <c r="TQF28" s="49"/>
      <c r="TQG28" s="49"/>
      <c r="TQH28" s="49"/>
      <c r="TQI28" s="49"/>
      <c r="TQJ28" s="49"/>
      <c r="TQK28" s="49"/>
      <c r="TQL28" s="49"/>
      <c r="TQM28" s="49"/>
      <c r="TQN28" s="49"/>
      <c r="TQO28" s="49"/>
      <c r="TQP28" s="49"/>
      <c r="TQQ28" s="49"/>
      <c r="TQR28" s="49"/>
      <c r="TQS28" s="49"/>
      <c r="TQT28" s="49"/>
      <c r="TQU28" s="49"/>
      <c r="TQV28" s="49"/>
      <c r="TQW28" s="49"/>
      <c r="TQX28" s="49"/>
      <c r="TQY28" s="49"/>
      <c r="TQZ28" s="49"/>
      <c r="TRA28" s="49"/>
      <c r="TRB28" s="49"/>
      <c r="TRC28" s="49"/>
      <c r="TRD28" s="49"/>
      <c r="TRE28" s="49"/>
      <c r="TRF28" s="49"/>
      <c r="TRG28" s="49"/>
      <c r="TRH28" s="49"/>
      <c r="TRI28" s="49"/>
      <c r="TRJ28" s="49"/>
      <c r="TRK28" s="49"/>
      <c r="TRL28" s="49"/>
      <c r="TRM28" s="49"/>
      <c r="TRN28" s="49"/>
      <c r="TRO28" s="49"/>
      <c r="TRP28" s="49"/>
      <c r="TRQ28" s="49"/>
      <c r="TRR28" s="49"/>
      <c r="TRS28" s="49"/>
      <c r="TRT28" s="49"/>
      <c r="TRU28" s="49"/>
      <c r="TRV28" s="49"/>
      <c r="TRW28" s="49"/>
      <c r="TRX28" s="49"/>
      <c r="TRY28" s="49"/>
      <c r="TRZ28" s="49"/>
      <c r="TSA28" s="49"/>
      <c r="TSB28" s="49"/>
      <c r="TSC28" s="49"/>
      <c r="TSD28" s="49"/>
      <c r="TSE28" s="49"/>
      <c r="TSF28" s="49"/>
      <c r="TSG28" s="49"/>
      <c r="TSH28" s="49"/>
      <c r="TSI28" s="49"/>
      <c r="TSJ28" s="49"/>
      <c r="TSK28" s="49"/>
      <c r="TSL28" s="49"/>
      <c r="TSM28" s="49"/>
      <c r="TSN28" s="49"/>
      <c r="TSO28" s="49"/>
      <c r="TSP28" s="49"/>
      <c r="TSQ28" s="49"/>
      <c r="TSR28" s="49"/>
      <c r="TSS28" s="49"/>
      <c r="TST28" s="49"/>
      <c r="TSU28" s="49"/>
      <c r="TSV28" s="49"/>
      <c r="TSW28" s="49"/>
      <c r="TSX28" s="49"/>
      <c r="TSY28" s="49"/>
      <c r="TSZ28" s="49"/>
      <c r="TTA28" s="49"/>
      <c r="TTB28" s="49"/>
      <c r="TTC28" s="49"/>
      <c r="TTD28" s="49"/>
      <c r="TTE28" s="49"/>
      <c r="TTF28" s="49"/>
      <c r="TTG28" s="49"/>
      <c r="TTH28" s="49"/>
      <c r="TTI28" s="49"/>
      <c r="TTJ28" s="49"/>
      <c r="TTK28" s="49"/>
      <c r="TTL28" s="49"/>
      <c r="TTM28" s="49"/>
      <c r="TTN28" s="49"/>
      <c r="TTO28" s="49"/>
      <c r="TTP28" s="49"/>
      <c r="TTQ28" s="49"/>
      <c r="TTR28" s="49"/>
      <c r="TTS28" s="49"/>
      <c r="TTT28" s="49"/>
      <c r="TTU28" s="49"/>
      <c r="TTV28" s="49"/>
      <c r="TTW28" s="49"/>
      <c r="TTX28" s="49"/>
      <c r="TTY28" s="49"/>
      <c r="TTZ28" s="49"/>
      <c r="TUA28" s="49"/>
      <c r="TUB28" s="49"/>
      <c r="TUC28" s="49"/>
      <c r="TUD28" s="49"/>
      <c r="TUE28" s="49"/>
      <c r="TUF28" s="49"/>
      <c r="TUG28" s="49"/>
      <c r="TUH28" s="49"/>
      <c r="TUI28" s="49"/>
      <c r="TUJ28" s="49"/>
      <c r="TUK28" s="49"/>
      <c r="TUL28" s="49"/>
      <c r="TUM28" s="49"/>
      <c r="TUN28" s="49"/>
      <c r="TUO28" s="49"/>
      <c r="TUP28" s="49"/>
      <c r="TUQ28" s="49"/>
      <c r="TUR28" s="49"/>
      <c r="TUS28" s="49"/>
      <c r="TUT28" s="49"/>
      <c r="TUU28" s="49"/>
      <c r="TUV28" s="49"/>
      <c r="TUW28" s="49"/>
      <c r="TUX28" s="49"/>
      <c r="TUY28" s="49"/>
      <c r="TUZ28" s="49"/>
      <c r="TVA28" s="49"/>
      <c r="TVB28" s="49"/>
      <c r="TVC28" s="49"/>
      <c r="TVD28" s="49"/>
      <c r="TVE28" s="49"/>
      <c r="TVF28" s="49"/>
      <c r="TVG28" s="49"/>
      <c r="TVH28" s="49"/>
      <c r="TVI28" s="49"/>
      <c r="TVJ28" s="49"/>
      <c r="TVK28" s="49"/>
      <c r="TVL28" s="49"/>
      <c r="TVM28" s="49"/>
      <c r="TVN28" s="49"/>
      <c r="TVO28" s="49"/>
      <c r="TVP28" s="49"/>
      <c r="TVQ28" s="49"/>
      <c r="TVR28" s="49"/>
      <c r="TVS28" s="49"/>
      <c r="TVT28" s="49"/>
      <c r="TVU28" s="49"/>
      <c r="TVV28" s="49"/>
      <c r="TVW28" s="49"/>
      <c r="TVX28" s="49"/>
      <c r="TVY28" s="49"/>
      <c r="TVZ28" s="49"/>
      <c r="TWA28" s="49"/>
      <c r="TWB28" s="49"/>
      <c r="TWC28" s="49"/>
      <c r="TWD28" s="49"/>
      <c r="TWE28" s="49"/>
      <c r="TWF28" s="49"/>
      <c r="TWG28" s="49"/>
      <c r="TWH28" s="49"/>
      <c r="TWI28" s="49"/>
      <c r="TWJ28" s="49"/>
      <c r="TWK28" s="49"/>
      <c r="TWL28" s="49"/>
      <c r="TWM28" s="49"/>
      <c r="TWN28" s="49"/>
      <c r="TWO28" s="49"/>
      <c r="TWP28" s="49"/>
      <c r="TWQ28" s="49"/>
      <c r="TWR28" s="49"/>
      <c r="TWS28" s="49"/>
      <c r="TWT28" s="49"/>
      <c r="TWU28" s="49"/>
      <c r="TWV28" s="49"/>
      <c r="TWW28" s="49"/>
      <c r="TWX28" s="49"/>
      <c r="TWY28" s="49"/>
      <c r="TWZ28" s="49"/>
      <c r="TXA28" s="49"/>
      <c r="TXB28" s="49"/>
      <c r="TXC28" s="49"/>
      <c r="TXD28" s="49"/>
      <c r="TXE28" s="49"/>
      <c r="TXF28" s="49"/>
      <c r="TXG28" s="49"/>
      <c r="TXH28" s="49"/>
      <c r="TXI28" s="49"/>
      <c r="TXJ28" s="49"/>
      <c r="TXK28" s="49"/>
      <c r="TXL28" s="49"/>
      <c r="TXM28" s="49"/>
      <c r="TXN28" s="49"/>
      <c r="TXO28" s="49"/>
      <c r="TXP28" s="49"/>
      <c r="TXQ28" s="49"/>
      <c r="TXR28" s="49"/>
      <c r="TXS28" s="49"/>
      <c r="TXT28" s="49"/>
      <c r="TXU28" s="49"/>
      <c r="TXV28" s="49"/>
      <c r="TXW28" s="49"/>
      <c r="TXX28" s="49"/>
      <c r="TXY28" s="49"/>
      <c r="TXZ28" s="49"/>
      <c r="TYA28" s="49"/>
      <c r="TYB28" s="49"/>
      <c r="TYC28" s="49"/>
      <c r="TYD28" s="49"/>
      <c r="TYE28" s="49"/>
      <c r="TYF28" s="49"/>
      <c r="TYG28" s="49"/>
      <c r="TYH28" s="49"/>
      <c r="TYI28" s="49"/>
      <c r="TYJ28" s="49"/>
      <c r="TYK28" s="49"/>
      <c r="TYL28" s="49"/>
      <c r="TYM28" s="49"/>
      <c r="TYN28" s="49"/>
      <c r="TYO28" s="49"/>
      <c r="TYP28" s="49"/>
      <c r="TYQ28" s="49"/>
      <c r="TYR28" s="49"/>
      <c r="TYS28" s="49"/>
      <c r="TYT28" s="49"/>
      <c r="TYU28" s="49"/>
      <c r="TYV28" s="49"/>
      <c r="TYW28" s="49"/>
      <c r="TYX28" s="49"/>
      <c r="TYY28" s="49"/>
      <c r="TYZ28" s="49"/>
      <c r="TZA28" s="49"/>
      <c r="TZB28" s="49"/>
      <c r="TZC28" s="49"/>
      <c r="TZD28" s="49"/>
      <c r="TZE28" s="49"/>
      <c r="TZF28" s="49"/>
      <c r="TZG28" s="49"/>
      <c r="TZH28" s="49"/>
      <c r="TZI28" s="49"/>
      <c r="TZJ28" s="49"/>
      <c r="TZK28" s="49"/>
      <c r="TZL28" s="49"/>
      <c r="TZM28" s="49"/>
      <c r="TZN28" s="49"/>
      <c r="TZO28" s="49"/>
      <c r="TZP28" s="49"/>
      <c r="TZQ28" s="49"/>
      <c r="TZR28" s="49"/>
      <c r="TZS28" s="49"/>
      <c r="TZT28" s="49"/>
      <c r="TZU28" s="49"/>
      <c r="TZV28" s="49"/>
      <c r="TZW28" s="49"/>
      <c r="TZX28" s="49"/>
      <c r="TZY28" s="49"/>
      <c r="TZZ28" s="49"/>
      <c r="UAA28" s="49"/>
      <c r="UAB28" s="49"/>
      <c r="UAC28" s="49"/>
      <c r="UAD28" s="49"/>
      <c r="UAE28" s="49"/>
      <c r="UAF28" s="49"/>
      <c r="UAG28" s="49"/>
      <c r="UAH28" s="49"/>
      <c r="UAI28" s="49"/>
      <c r="UAJ28" s="49"/>
      <c r="UAK28" s="49"/>
      <c r="UAL28" s="49"/>
      <c r="UAM28" s="49"/>
      <c r="UAN28" s="49"/>
      <c r="UAO28" s="49"/>
      <c r="UAP28" s="49"/>
      <c r="UAQ28" s="49"/>
      <c r="UAR28" s="49"/>
      <c r="UAS28" s="49"/>
      <c r="UAT28" s="49"/>
      <c r="UAU28" s="49"/>
      <c r="UAV28" s="49"/>
      <c r="UAW28" s="49"/>
      <c r="UAX28" s="49"/>
      <c r="UAY28" s="49"/>
      <c r="UAZ28" s="49"/>
      <c r="UBA28" s="49"/>
      <c r="UBB28" s="49"/>
      <c r="UBC28" s="49"/>
      <c r="UBD28" s="49"/>
      <c r="UBE28" s="49"/>
      <c r="UBF28" s="49"/>
      <c r="UBG28" s="49"/>
      <c r="UBH28" s="49"/>
      <c r="UBI28" s="49"/>
      <c r="UBJ28" s="49"/>
      <c r="UBK28" s="49"/>
      <c r="UBL28" s="49"/>
      <c r="UBM28" s="49"/>
      <c r="UBN28" s="49"/>
      <c r="UBO28" s="49"/>
      <c r="UBP28" s="49"/>
      <c r="UBQ28" s="49"/>
      <c r="UBR28" s="49"/>
      <c r="UBS28" s="49"/>
      <c r="UBT28" s="49"/>
      <c r="UBU28" s="49"/>
      <c r="UBV28" s="49"/>
      <c r="UBW28" s="49"/>
      <c r="UBX28" s="49"/>
      <c r="UBY28" s="49"/>
      <c r="UBZ28" s="49"/>
      <c r="UCA28" s="49"/>
      <c r="UCB28" s="49"/>
      <c r="UCC28" s="49"/>
      <c r="UCD28" s="49"/>
      <c r="UCE28" s="49"/>
      <c r="UCF28" s="49"/>
      <c r="UCG28" s="49"/>
      <c r="UCH28" s="49"/>
      <c r="UCI28" s="49"/>
      <c r="UCJ28" s="49"/>
      <c r="UCK28" s="49"/>
      <c r="UCL28" s="49"/>
      <c r="UCM28" s="49"/>
      <c r="UCN28" s="49"/>
      <c r="UCO28" s="49"/>
      <c r="UCP28" s="49"/>
      <c r="UCQ28" s="49"/>
      <c r="UCR28" s="49"/>
      <c r="UCS28" s="49"/>
      <c r="UCT28" s="49"/>
      <c r="UCU28" s="49"/>
      <c r="UCV28" s="49"/>
      <c r="UCW28" s="49"/>
      <c r="UCX28" s="49"/>
      <c r="UCY28" s="49"/>
      <c r="UCZ28" s="49"/>
      <c r="UDA28" s="49"/>
      <c r="UDB28" s="49"/>
      <c r="UDC28" s="49"/>
      <c r="UDD28" s="49"/>
      <c r="UDE28" s="49"/>
      <c r="UDF28" s="49"/>
      <c r="UDG28" s="49"/>
      <c r="UDH28" s="49"/>
      <c r="UDI28" s="49"/>
      <c r="UDJ28" s="49"/>
      <c r="UDK28" s="49"/>
      <c r="UDL28" s="49"/>
      <c r="UDM28" s="49"/>
      <c r="UDN28" s="49"/>
      <c r="UDO28" s="49"/>
      <c r="UDP28" s="49"/>
      <c r="UDQ28" s="49"/>
      <c r="UDR28" s="49"/>
      <c r="UDS28" s="49"/>
      <c r="UDT28" s="49"/>
      <c r="UDU28" s="49"/>
      <c r="UDV28" s="49"/>
      <c r="UDW28" s="49"/>
      <c r="UDX28" s="49"/>
      <c r="UDY28" s="49"/>
      <c r="UDZ28" s="49"/>
      <c r="UEA28" s="49"/>
      <c r="UEB28" s="49"/>
      <c r="UEC28" s="49"/>
      <c r="UED28" s="49"/>
      <c r="UEE28" s="49"/>
      <c r="UEF28" s="49"/>
      <c r="UEG28" s="49"/>
      <c r="UEH28" s="49"/>
      <c r="UEI28" s="49"/>
      <c r="UEJ28" s="49"/>
      <c r="UEK28" s="49"/>
      <c r="UEL28" s="49"/>
      <c r="UEM28" s="49"/>
      <c r="UEN28" s="49"/>
      <c r="UEO28" s="49"/>
      <c r="UEP28" s="49"/>
      <c r="UEQ28" s="49"/>
      <c r="UER28" s="49"/>
      <c r="UES28" s="49"/>
      <c r="UET28" s="49"/>
      <c r="UEU28" s="49"/>
      <c r="UEV28" s="49"/>
      <c r="UEW28" s="49"/>
      <c r="UEX28" s="49"/>
      <c r="UEY28" s="49"/>
      <c r="UEZ28" s="49"/>
      <c r="UFA28" s="49"/>
      <c r="UFB28" s="49"/>
      <c r="UFC28" s="49"/>
      <c r="UFD28" s="49"/>
      <c r="UFE28" s="49"/>
      <c r="UFF28" s="49"/>
      <c r="UFG28" s="49"/>
      <c r="UFH28" s="49"/>
      <c r="UFI28" s="49"/>
      <c r="UFJ28" s="49"/>
      <c r="UFK28" s="49"/>
      <c r="UFL28" s="49"/>
      <c r="UFM28" s="49"/>
      <c r="UFN28" s="49"/>
      <c r="UFO28" s="49"/>
      <c r="UFP28" s="49"/>
      <c r="UFQ28" s="49"/>
      <c r="UFR28" s="49"/>
      <c r="UFS28" s="49"/>
      <c r="UFT28" s="49"/>
      <c r="UFU28" s="49"/>
      <c r="UFV28" s="49"/>
      <c r="UFW28" s="49"/>
      <c r="UFX28" s="49"/>
      <c r="UFY28" s="49"/>
      <c r="UFZ28" s="49"/>
      <c r="UGA28" s="49"/>
      <c r="UGB28" s="49"/>
      <c r="UGC28" s="49"/>
      <c r="UGD28" s="49"/>
      <c r="UGE28" s="49"/>
      <c r="UGF28" s="49"/>
      <c r="UGG28" s="49"/>
      <c r="UGH28" s="49"/>
      <c r="UGI28" s="49"/>
      <c r="UGJ28" s="49"/>
      <c r="UGK28" s="49"/>
      <c r="UGL28" s="49"/>
      <c r="UGM28" s="49"/>
      <c r="UGN28" s="49"/>
      <c r="UGO28" s="49"/>
      <c r="UGP28" s="49"/>
      <c r="UGQ28" s="49"/>
      <c r="UGR28" s="49"/>
      <c r="UGS28" s="49"/>
      <c r="UGT28" s="49"/>
      <c r="UGU28" s="49"/>
      <c r="UGV28" s="49"/>
      <c r="UGW28" s="49"/>
      <c r="UGX28" s="49"/>
      <c r="UGY28" s="49"/>
      <c r="UGZ28" s="49"/>
      <c r="UHA28" s="49"/>
      <c r="UHB28" s="49"/>
      <c r="UHC28" s="49"/>
      <c r="UHD28" s="49"/>
      <c r="UHE28" s="49"/>
      <c r="UHF28" s="49"/>
      <c r="UHG28" s="49"/>
      <c r="UHH28" s="49"/>
      <c r="UHI28" s="49"/>
      <c r="UHJ28" s="49"/>
      <c r="UHK28" s="49"/>
      <c r="UHL28" s="49"/>
      <c r="UHM28" s="49"/>
      <c r="UHN28" s="49"/>
      <c r="UHO28" s="49"/>
      <c r="UHP28" s="49"/>
      <c r="UHQ28" s="49"/>
      <c r="UHR28" s="49"/>
      <c r="UHS28" s="49"/>
      <c r="UHT28" s="49"/>
      <c r="UHU28" s="49"/>
      <c r="UHV28" s="49"/>
      <c r="UHW28" s="49"/>
      <c r="UHX28" s="49"/>
      <c r="UHY28" s="49"/>
      <c r="UHZ28" s="49"/>
      <c r="UIA28" s="49"/>
      <c r="UIB28" s="49"/>
      <c r="UIC28" s="49"/>
      <c r="UID28" s="49"/>
      <c r="UIE28" s="49"/>
      <c r="UIF28" s="49"/>
      <c r="UIG28" s="49"/>
      <c r="UIH28" s="49"/>
      <c r="UII28" s="49"/>
      <c r="UIJ28" s="49"/>
      <c r="UIK28" s="49"/>
      <c r="UIL28" s="49"/>
      <c r="UIM28" s="49"/>
      <c r="UIN28" s="49"/>
      <c r="UIO28" s="49"/>
      <c r="UIP28" s="49"/>
      <c r="UIQ28" s="49"/>
      <c r="UIR28" s="49"/>
      <c r="UIS28" s="49"/>
      <c r="UIT28" s="49"/>
      <c r="UIU28" s="49"/>
      <c r="UIV28" s="49"/>
      <c r="UIW28" s="49"/>
      <c r="UIX28" s="49"/>
      <c r="UIY28" s="49"/>
      <c r="UIZ28" s="49"/>
      <c r="UJA28" s="49"/>
      <c r="UJB28" s="49"/>
      <c r="UJC28" s="49"/>
      <c r="UJD28" s="49"/>
      <c r="UJE28" s="49"/>
      <c r="UJF28" s="49"/>
      <c r="UJG28" s="49"/>
      <c r="UJH28" s="49"/>
      <c r="UJI28" s="49"/>
      <c r="UJJ28" s="49"/>
      <c r="UJK28" s="49"/>
      <c r="UJL28" s="49"/>
      <c r="UJM28" s="49"/>
      <c r="UJN28" s="49"/>
      <c r="UJO28" s="49"/>
      <c r="UJP28" s="49"/>
      <c r="UJQ28" s="49"/>
      <c r="UJR28" s="49"/>
      <c r="UJS28" s="49"/>
      <c r="UJT28" s="49"/>
      <c r="UJU28" s="49"/>
      <c r="UJV28" s="49"/>
      <c r="UJW28" s="49"/>
      <c r="UJX28" s="49"/>
      <c r="UJY28" s="49"/>
      <c r="UJZ28" s="49"/>
      <c r="UKA28" s="49"/>
      <c r="UKB28" s="49"/>
      <c r="UKC28" s="49"/>
      <c r="UKD28" s="49"/>
      <c r="UKE28" s="49"/>
      <c r="UKF28" s="49"/>
      <c r="UKG28" s="49"/>
      <c r="UKH28" s="49"/>
      <c r="UKI28" s="49"/>
      <c r="UKJ28" s="49"/>
      <c r="UKK28" s="49"/>
      <c r="UKL28" s="49"/>
      <c r="UKM28" s="49"/>
      <c r="UKN28" s="49"/>
      <c r="UKO28" s="49"/>
      <c r="UKP28" s="49"/>
      <c r="UKQ28" s="49"/>
      <c r="UKR28" s="49"/>
      <c r="UKS28" s="49"/>
      <c r="UKT28" s="49"/>
      <c r="UKU28" s="49"/>
      <c r="UKV28" s="49"/>
      <c r="UKW28" s="49"/>
      <c r="UKX28" s="49"/>
      <c r="UKY28" s="49"/>
      <c r="UKZ28" s="49"/>
      <c r="ULA28" s="49"/>
      <c r="ULB28" s="49"/>
      <c r="ULC28" s="49"/>
      <c r="ULD28" s="49"/>
      <c r="ULE28" s="49"/>
      <c r="ULF28" s="49"/>
      <c r="ULG28" s="49"/>
      <c r="ULH28" s="49"/>
      <c r="ULI28" s="49"/>
      <c r="ULJ28" s="49"/>
      <c r="ULK28" s="49"/>
      <c r="ULL28" s="49"/>
      <c r="ULM28" s="49"/>
      <c r="ULN28" s="49"/>
      <c r="ULO28" s="49"/>
      <c r="ULP28" s="49"/>
      <c r="ULQ28" s="49"/>
      <c r="ULR28" s="49"/>
      <c r="ULS28" s="49"/>
      <c r="ULT28" s="49"/>
      <c r="ULU28" s="49"/>
      <c r="ULV28" s="49"/>
      <c r="ULW28" s="49"/>
      <c r="ULX28" s="49"/>
      <c r="ULY28" s="49"/>
      <c r="ULZ28" s="49"/>
      <c r="UMA28" s="49"/>
      <c r="UMB28" s="49"/>
      <c r="UMC28" s="49"/>
      <c r="UMD28" s="49"/>
      <c r="UME28" s="49"/>
      <c r="UMF28" s="49"/>
      <c r="UMG28" s="49"/>
      <c r="UMH28" s="49"/>
      <c r="UMI28" s="49"/>
      <c r="UMJ28" s="49"/>
      <c r="UMK28" s="49"/>
      <c r="UML28" s="49"/>
      <c r="UMM28" s="49"/>
      <c r="UMN28" s="49"/>
      <c r="UMO28" s="49"/>
      <c r="UMP28" s="49"/>
      <c r="UMQ28" s="49"/>
      <c r="UMR28" s="49"/>
      <c r="UMS28" s="49"/>
      <c r="UMT28" s="49"/>
      <c r="UMU28" s="49"/>
      <c r="UMV28" s="49"/>
      <c r="UMW28" s="49"/>
      <c r="UMX28" s="49"/>
      <c r="UMY28" s="49"/>
      <c r="UMZ28" s="49"/>
      <c r="UNA28" s="49"/>
      <c r="UNB28" s="49"/>
      <c r="UNC28" s="49"/>
      <c r="UND28" s="49"/>
      <c r="UNE28" s="49"/>
      <c r="UNF28" s="49"/>
      <c r="UNG28" s="49"/>
      <c r="UNH28" s="49"/>
      <c r="UNI28" s="49"/>
      <c r="UNJ28" s="49"/>
      <c r="UNK28" s="49"/>
      <c r="UNL28" s="49"/>
      <c r="UNM28" s="49"/>
      <c r="UNN28" s="49"/>
      <c r="UNO28" s="49"/>
      <c r="UNP28" s="49"/>
      <c r="UNQ28" s="49"/>
      <c r="UNR28" s="49"/>
      <c r="UNS28" s="49"/>
      <c r="UNT28" s="49"/>
      <c r="UNU28" s="49"/>
      <c r="UNV28" s="49"/>
      <c r="UNW28" s="49"/>
      <c r="UNX28" s="49"/>
      <c r="UNY28" s="49"/>
      <c r="UNZ28" s="49"/>
      <c r="UOA28" s="49"/>
      <c r="UOB28" s="49"/>
      <c r="UOC28" s="49"/>
      <c r="UOD28" s="49"/>
      <c r="UOE28" s="49"/>
      <c r="UOF28" s="49"/>
      <c r="UOG28" s="49"/>
      <c r="UOH28" s="49"/>
      <c r="UOI28" s="49"/>
      <c r="UOJ28" s="49"/>
      <c r="UOK28" s="49"/>
      <c r="UOL28" s="49"/>
      <c r="UOM28" s="49"/>
      <c r="UON28" s="49"/>
      <c r="UOO28" s="49"/>
      <c r="UOP28" s="49"/>
      <c r="UOQ28" s="49"/>
      <c r="UOR28" s="49"/>
      <c r="UOS28" s="49"/>
      <c r="UOT28" s="49"/>
      <c r="UOU28" s="49"/>
      <c r="UOV28" s="49"/>
      <c r="UOW28" s="49"/>
      <c r="UOX28" s="49"/>
      <c r="UOY28" s="49"/>
      <c r="UOZ28" s="49"/>
      <c r="UPA28" s="49"/>
      <c r="UPB28" s="49"/>
      <c r="UPC28" s="49"/>
      <c r="UPD28" s="49"/>
      <c r="UPE28" s="49"/>
      <c r="UPF28" s="49"/>
      <c r="UPG28" s="49"/>
      <c r="UPH28" s="49"/>
      <c r="UPI28" s="49"/>
      <c r="UPJ28" s="49"/>
      <c r="UPK28" s="49"/>
      <c r="UPL28" s="49"/>
      <c r="UPM28" s="49"/>
      <c r="UPN28" s="49"/>
      <c r="UPO28" s="49"/>
      <c r="UPP28" s="49"/>
      <c r="UPQ28" s="49"/>
      <c r="UPR28" s="49"/>
      <c r="UPS28" s="49"/>
      <c r="UPT28" s="49"/>
      <c r="UPU28" s="49"/>
      <c r="UPV28" s="49"/>
      <c r="UPW28" s="49"/>
      <c r="UPX28" s="49"/>
      <c r="UPY28" s="49"/>
      <c r="UPZ28" s="49"/>
      <c r="UQA28" s="49"/>
      <c r="UQB28" s="49"/>
      <c r="UQC28" s="49"/>
      <c r="UQD28" s="49"/>
      <c r="UQE28" s="49"/>
      <c r="UQF28" s="49"/>
      <c r="UQG28" s="49"/>
      <c r="UQH28" s="49"/>
      <c r="UQI28" s="49"/>
      <c r="UQJ28" s="49"/>
      <c r="UQK28" s="49"/>
      <c r="UQL28" s="49"/>
      <c r="UQM28" s="49"/>
      <c r="UQN28" s="49"/>
      <c r="UQO28" s="49"/>
      <c r="UQP28" s="49"/>
      <c r="UQQ28" s="49"/>
      <c r="UQR28" s="49"/>
      <c r="UQS28" s="49"/>
      <c r="UQT28" s="49"/>
      <c r="UQU28" s="49"/>
      <c r="UQV28" s="49"/>
      <c r="UQW28" s="49"/>
      <c r="UQX28" s="49"/>
      <c r="UQY28" s="49"/>
      <c r="UQZ28" s="49"/>
      <c r="URA28" s="49"/>
      <c r="URB28" s="49"/>
      <c r="URC28" s="49"/>
      <c r="URD28" s="49"/>
      <c r="URE28" s="49"/>
      <c r="URF28" s="49"/>
      <c r="URG28" s="49"/>
      <c r="URH28" s="49"/>
      <c r="URI28" s="49"/>
      <c r="URJ28" s="49"/>
      <c r="URK28" s="49"/>
      <c r="URL28" s="49"/>
      <c r="URM28" s="49"/>
      <c r="URN28" s="49"/>
      <c r="URO28" s="49"/>
      <c r="URP28" s="49"/>
      <c r="URQ28" s="49"/>
      <c r="URR28" s="49"/>
      <c r="URS28" s="49"/>
      <c r="URT28" s="49"/>
      <c r="URU28" s="49"/>
      <c r="URV28" s="49"/>
      <c r="URW28" s="49"/>
      <c r="URX28" s="49"/>
      <c r="URY28" s="49"/>
      <c r="URZ28" s="49"/>
      <c r="USA28" s="49"/>
      <c r="USB28" s="49"/>
      <c r="USC28" s="49"/>
      <c r="USD28" s="49"/>
      <c r="USE28" s="49"/>
      <c r="USF28" s="49"/>
      <c r="USG28" s="49"/>
      <c r="USH28" s="49"/>
      <c r="USI28" s="49"/>
      <c r="USJ28" s="49"/>
      <c r="USK28" s="49"/>
      <c r="USL28" s="49"/>
      <c r="USM28" s="49"/>
      <c r="USN28" s="49"/>
      <c r="USO28" s="49"/>
      <c r="USP28" s="49"/>
      <c r="USQ28" s="49"/>
      <c r="USR28" s="49"/>
      <c r="USS28" s="49"/>
      <c r="UST28" s="49"/>
      <c r="USU28" s="49"/>
      <c r="USV28" s="49"/>
      <c r="USW28" s="49"/>
      <c r="USX28" s="49"/>
      <c r="USY28" s="49"/>
      <c r="USZ28" s="49"/>
      <c r="UTA28" s="49"/>
      <c r="UTB28" s="49"/>
      <c r="UTC28" s="49"/>
      <c r="UTD28" s="49"/>
      <c r="UTE28" s="49"/>
      <c r="UTF28" s="49"/>
      <c r="UTG28" s="49"/>
      <c r="UTH28" s="49"/>
      <c r="UTI28" s="49"/>
      <c r="UTJ28" s="49"/>
      <c r="UTK28" s="49"/>
      <c r="UTL28" s="49"/>
      <c r="UTM28" s="49"/>
      <c r="UTN28" s="49"/>
      <c r="UTO28" s="49"/>
      <c r="UTP28" s="49"/>
      <c r="UTQ28" s="49"/>
      <c r="UTR28" s="49"/>
      <c r="UTS28" s="49"/>
      <c r="UTT28" s="49"/>
      <c r="UTU28" s="49"/>
      <c r="UTV28" s="49"/>
      <c r="UTW28" s="49"/>
      <c r="UTX28" s="49"/>
      <c r="UTY28" s="49"/>
      <c r="UTZ28" s="49"/>
      <c r="UUA28" s="49"/>
      <c r="UUB28" s="49"/>
      <c r="UUC28" s="49"/>
      <c r="UUD28" s="49"/>
      <c r="UUE28" s="49"/>
      <c r="UUF28" s="49"/>
      <c r="UUG28" s="49"/>
      <c r="UUH28" s="49"/>
      <c r="UUI28" s="49"/>
      <c r="UUJ28" s="49"/>
      <c r="UUK28" s="49"/>
      <c r="UUL28" s="49"/>
      <c r="UUM28" s="49"/>
      <c r="UUN28" s="49"/>
      <c r="UUO28" s="49"/>
      <c r="UUP28" s="49"/>
      <c r="UUQ28" s="49"/>
      <c r="UUR28" s="49"/>
      <c r="UUS28" s="49"/>
      <c r="UUT28" s="49"/>
      <c r="UUU28" s="49"/>
      <c r="UUV28" s="49"/>
      <c r="UUW28" s="49"/>
      <c r="UUX28" s="49"/>
      <c r="UUY28" s="49"/>
      <c r="UUZ28" s="49"/>
      <c r="UVA28" s="49"/>
      <c r="UVB28" s="49"/>
      <c r="UVC28" s="49"/>
      <c r="UVD28" s="49"/>
      <c r="UVE28" s="49"/>
      <c r="UVF28" s="49"/>
      <c r="UVG28" s="49"/>
      <c r="UVH28" s="49"/>
      <c r="UVI28" s="49"/>
      <c r="UVJ28" s="49"/>
      <c r="UVK28" s="49"/>
      <c r="UVL28" s="49"/>
      <c r="UVM28" s="49"/>
      <c r="UVN28" s="49"/>
      <c r="UVO28" s="49"/>
      <c r="UVP28" s="49"/>
      <c r="UVQ28" s="49"/>
      <c r="UVR28" s="49"/>
      <c r="UVS28" s="49"/>
      <c r="UVT28" s="49"/>
      <c r="UVU28" s="49"/>
      <c r="UVV28" s="49"/>
      <c r="UVW28" s="49"/>
      <c r="UVX28" s="49"/>
      <c r="UVY28" s="49"/>
      <c r="UVZ28" s="49"/>
      <c r="UWA28" s="49"/>
      <c r="UWB28" s="49"/>
      <c r="UWC28" s="49"/>
      <c r="UWD28" s="49"/>
      <c r="UWE28" s="49"/>
      <c r="UWF28" s="49"/>
      <c r="UWG28" s="49"/>
      <c r="UWH28" s="49"/>
      <c r="UWI28" s="49"/>
      <c r="UWJ28" s="49"/>
      <c r="UWK28" s="49"/>
      <c r="UWL28" s="49"/>
      <c r="UWM28" s="49"/>
      <c r="UWN28" s="49"/>
      <c r="UWO28" s="49"/>
      <c r="UWP28" s="49"/>
      <c r="UWQ28" s="49"/>
      <c r="UWR28" s="49"/>
      <c r="UWS28" s="49"/>
      <c r="UWT28" s="49"/>
      <c r="UWU28" s="49"/>
      <c r="UWV28" s="49"/>
      <c r="UWW28" s="49"/>
      <c r="UWX28" s="49"/>
      <c r="UWY28" s="49"/>
      <c r="UWZ28" s="49"/>
      <c r="UXA28" s="49"/>
      <c r="UXB28" s="49"/>
      <c r="UXC28" s="49"/>
      <c r="UXD28" s="49"/>
      <c r="UXE28" s="49"/>
      <c r="UXF28" s="49"/>
      <c r="UXG28" s="49"/>
      <c r="UXH28" s="49"/>
      <c r="UXI28" s="49"/>
      <c r="UXJ28" s="49"/>
      <c r="UXK28" s="49"/>
      <c r="UXL28" s="49"/>
      <c r="UXM28" s="49"/>
      <c r="UXN28" s="49"/>
      <c r="UXO28" s="49"/>
      <c r="UXP28" s="49"/>
      <c r="UXQ28" s="49"/>
      <c r="UXR28" s="49"/>
      <c r="UXS28" s="49"/>
      <c r="UXT28" s="49"/>
      <c r="UXU28" s="49"/>
      <c r="UXV28" s="49"/>
      <c r="UXW28" s="49"/>
      <c r="UXX28" s="49"/>
      <c r="UXY28" s="49"/>
      <c r="UXZ28" s="49"/>
      <c r="UYA28" s="49"/>
      <c r="UYB28" s="49"/>
      <c r="UYC28" s="49"/>
      <c r="UYD28" s="49"/>
      <c r="UYE28" s="49"/>
      <c r="UYF28" s="49"/>
      <c r="UYG28" s="49"/>
      <c r="UYH28" s="49"/>
      <c r="UYI28" s="49"/>
      <c r="UYJ28" s="49"/>
      <c r="UYK28" s="49"/>
      <c r="UYL28" s="49"/>
      <c r="UYM28" s="49"/>
      <c r="UYN28" s="49"/>
      <c r="UYO28" s="49"/>
      <c r="UYP28" s="49"/>
      <c r="UYQ28" s="49"/>
      <c r="UYR28" s="49"/>
      <c r="UYS28" s="49"/>
      <c r="UYT28" s="49"/>
      <c r="UYU28" s="49"/>
      <c r="UYV28" s="49"/>
      <c r="UYW28" s="49"/>
      <c r="UYX28" s="49"/>
      <c r="UYY28" s="49"/>
      <c r="UYZ28" s="49"/>
      <c r="UZA28" s="49"/>
      <c r="UZB28" s="49"/>
      <c r="UZC28" s="49"/>
      <c r="UZD28" s="49"/>
      <c r="UZE28" s="49"/>
      <c r="UZF28" s="49"/>
      <c r="UZG28" s="49"/>
      <c r="UZH28" s="49"/>
      <c r="UZI28" s="49"/>
      <c r="UZJ28" s="49"/>
      <c r="UZK28" s="49"/>
      <c r="UZL28" s="49"/>
      <c r="UZM28" s="49"/>
      <c r="UZN28" s="49"/>
      <c r="UZO28" s="49"/>
      <c r="UZP28" s="49"/>
      <c r="UZQ28" s="49"/>
      <c r="UZR28" s="49"/>
      <c r="UZS28" s="49"/>
      <c r="UZT28" s="49"/>
      <c r="UZU28" s="49"/>
      <c r="UZV28" s="49"/>
      <c r="UZW28" s="49"/>
      <c r="UZX28" s="49"/>
      <c r="UZY28" s="49"/>
      <c r="UZZ28" s="49"/>
      <c r="VAA28" s="49"/>
      <c r="VAB28" s="49"/>
      <c r="VAC28" s="49"/>
      <c r="VAD28" s="49"/>
      <c r="VAE28" s="49"/>
      <c r="VAF28" s="49"/>
      <c r="VAG28" s="49"/>
      <c r="VAH28" s="49"/>
      <c r="VAI28" s="49"/>
      <c r="VAJ28" s="49"/>
      <c r="VAK28" s="49"/>
      <c r="VAL28" s="49"/>
      <c r="VAM28" s="49"/>
      <c r="VAN28" s="49"/>
      <c r="VAO28" s="49"/>
      <c r="VAP28" s="49"/>
      <c r="VAQ28" s="49"/>
      <c r="VAR28" s="49"/>
      <c r="VAS28" s="49"/>
      <c r="VAT28" s="49"/>
      <c r="VAU28" s="49"/>
      <c r="VAV28" s="49"/>
      <c r="VAW28" s="49"/>
      <c r="VAX28" s="49"/>
      <c r="VAY28" s="49"/>
      <c r="VAZ28" s="49"/>
      <c r="VBA28" s="49"/>
      <c r="VBB28" s="49"/>
      <c r="VBC28" s="49"/>
      <c r="VBD28" s="49"/>
      <c r="VBE28" s="49"/>
      <c r="VBF28" s="49"/>
      <c r="VBG28" s="49"/>
      <c r="VBH28" s="49"/>
      <c r="VBI28" s="49"/>
      <c r="VBJ28" s="49"/>
      <c r="VBK28" s="49"/>
      <c r="VBL28" s="49"/>
      <c r="VBM28" s="49"/>
      <c r="VBN28" s="49"/>
      <c r="VBO28" s="49"/>
      <c r="VBP28" s="49"/>
      <c r="VBQ28" s="49"/>
      <c r="VBR28" s="49"/>
      <c r="VBS28" s="49"/>
      <c r="VBT28" s="49"/>
      <c r="VBU28" s="49"/>
      <c r="VBV28" s="49"/>
      <c r="VBW28" s="49"/>
      <c r="VBX28" s="49"/>
      <c r="VBY28" s="49"/>
      <c r="VBZ28" s="49"/>
      <c r="VCA28" s="49"/>
      <c r="VCB28" s="49"/>
      <c r="VCC28" s="49"/>
      <c r="VCD28" s="49"/>
      <c r="VCE28" s="49"/>
      <c r="VCF28" s="49"/>
      <c r="VCG28" s="49"/>
      <c r="VCH28" s="49"/>
      <c r="VCI28" s="49"/>
      <c r="VCJ28" s="49"/>
      <c r="VCK28" s="49"/>
      <c r="VCL28" s="49"/>
      <c r="VCM28" s="49"/>
      <c r="VCN28" s="49"/>
      <c r="VCO28" s="49"/>
      <c r="VCP28" s="49"/>
      <c r="VCQ28" s="49"/>
      <c r="VCR28" s="49"/>
      <c r="VCS28" s="49"/>
      <c r="VCT28" s="49"/>
      <c r="VCU28" s="49"/>
      <c r="VCV28" s="49"/>
      <c r="VCW28" s="49"/>
      <c r="VCX28" s="49"/>
      <c r="VCY28" s="49"/>
      <c r="VCZ28" s="49"/>
      <c r="VDA28" s="49"/>
      <c r="VDB28" s="49"/>
      <c r="VDC28" s="49"/>
      <c r="VDD28" s="49"/>
      <c r="VDE28" s="49"/>
      <c r="VDF28" s="49"/>
      <c r="VDG28" s="49"/>
      <c r="VDH28" s="49"/>
      <c r="VDI28" s="49"/>
      <c r="VDJ28" s="49"/>
      <c r="VDK28" s="49"/>
      <c r="VDL28" s="49"/>
      <c r="VDM28" s="49"/>
      <c r="VDN28" s="49"/>
      <c r="VDO28" s="49"/>
      <c r="VDP28" s="49"/>
      <c r="VDQ28" s="49"/>
      <c r="VDR28" s="49"/>
      <c r="VDS28" s="49"/>
      <c r="VDT28" s="49"/>
      <c r="VDU28" s="49"/>
      <c r="VDV28" s="49"/>
      <c r="VDW28" s="49"/>
      <c r="VDX28" s="49"/>
      <c r="VDY28" s="49"/>
      <c r="VDZ28" s="49"/>
      <c r="VEA28" s="49"/>
      <c r="VEB28" s="49"/>
      <c r="VEC28" s="49"/>
      <c r="VED28" s="49"/>
      <c r="VEE28" s="49"/>
      <c r="VEF28" s="49"/>
      <c r="VEG28" s="49"/>
      <c r="VEH28" s="49"/>
      <c r="VEI28" s="49"/>
      <c r="VEJ28" s="49"/>
      <c r="VEK28" s="49"/>
      <c r="VEL28" s="49"/>
      <c r="VEM28" s="49"/>
      <c r="VEN28" s="49"/>
      <c r="VEO28" s="49"/>
      <c r="VEP28" s="49"/>
      <c r="VEQ28" s="49"/>
      <c r="VER28" s="49"/>
      <c r="VES28" s="49"/>
      <c r="VET28" s="49"/>
      <c r="VEU28" s="49"/>
      <c r="VEV28" s="49"/>
      <c r="VEW28" s="49"/>
      <c r="VEX28" s="49"/>
      <c r="VEY28" s="49"/>
      <c r="VEZ28" s="49"/>
      <c r="VFA28" s="49"/>
      <c r="VFB28" s="49"/>
      <c r="VFC28" s="49"/>
      <c r="VFD28" s="49"/>
      <c r="VFE28" s="49"/>
      <c r="VFF28" s="49"/>
      <c r="VFG28" s="49"/>
      <c r="VFH28" s="49"/>
      <c r="VFI28" s="49"/>
      <c r="VFJ28" s="49"/>
      <c r="VFK28" s="49"/>
      <c r="VFL28" s="49"/>
      <c r="VFM28" s="49"/>
      <c r="VFN28" s="49"/>
      <c r="VFO28" s="49"/>
      <c r="VFP28" s="49"/>
      <c r="VFQ28" s="49"/>
      <c r="VFR28" s="49"/>
      <c r="VFS28" s="49"/>
      <c r="VFT28" s="49"/>
      <c r="VFU28" s="49"/>
      <c r="VFV28" s="49"/>
      <c r="VFW28" s="49"/>
      <c r="VFX28" s="49"/>
      <c r="VFY28" s="49"/>
      <c r="VFZ28" s="49"/>
      <c r="VGA28" s="49"/>
      <c r="VGB28" s="49"/>
      <c r="VGC28" s="49"/>
      <c r="VGD28" s="49"/>
      <c r="VGE28" s="49"/>
      <c r="VGF28" s="49"/>
      <c r="VGG28" s="49"/>
      <c r="VGH28" s="49"/>
      <c r="VGI28" s="49"/>
      <c r="VGJ28" s="49"/>
      <c r="VGK28" s="49"/>
      <c r="VGL28" s="49"/>
      <c r="VGM28" s="49"/>
      <c r="VGN28" s="49"/>
      <c r="VGO28" s="49"/>
      <c r="VGP28" s="49"/>
      <c r="VGQ28" s="49"/>
      <c r="VGR28" s="49"/>
      <c r="VGS28" s="49"/>
      <c r="VGT28" s="49"/>
      <c r="VGU28" s="49"/>
      <c r="VGV28" s="49"/>
      <c r="VGW28" s="49"/>
      <c r="VGX28" s="49"/>
      <c r="VGY28" s="49"/>
      <c r="VGZ28" s="49"/>
      <c r="VHA28" s="49"/>
      <c r="VHB28" s="49"/>
      <c r="VHC28" s="49"/>
      <c r="VHD28" s="49"/>
      <c r="VHE28" s="49"/>
      <c r="VHF28" s="49"/>
      <c r="VHG28" s="49"/>
      <c r="VHH28" s="49"/>
      <c r="VHI28" s="49"/>
      <c r="VHJ28" s="49"/>
      <c r="VHK28" s="49"/>
      <c r="VHL28" s="49"/>
      <c r="VHM28" s="49"/>
      <c r="VHN28" s="49"/>
      <c r="VHO28" s="49"/>
      <c r="VHP28" s="49"/>
      <c r="VHQ28" s="49"/>
      <c r="VHR28" s="49"/>
      <c r="VHS28" s="49"/>
      <c r="VHT28" s="49"/>
      <c r="VHU28" s="49"/>
      <c r="VHV28" s="49"/>
      <c r="VHW28" s="49"/>
      <c r="VHX28" s="49"/>
      <c r="VHY28" s="49"/>
      <c r="VHZ28" s="49"/>
      <c r="VIA28" s="49"/>
      <c r="VIB28" s="49"/>
      <c r="VIC28" s="49"/>
      <c r="VID28" s="49"/>
      <c r="VIE28" s="49"/>
      <c r="VIF28" s="49"/>
      <c r="VIG28" s="49"/>
      <c r="VIH28" s="49"/>
      <c r="VII28" s="49"/>
      <c r="VIJ28" s="49"/>
      <c r="VIK28" s="49"/>
      <c r="VIL28" s="49"/>
      <c r="VIM28" s="49"/>
      <c r="VIN28" s="49"/>
      <c r="VIO28" s="49"/>
      <c r="VIP28" s="49"/>
      <c r="VIQ28" s="49"/>
      <c r="VIR28" s="49"/>
      <c r="VIS28" s="49"/>
      <c r="VIT28" s="49"/>
      <c r="VIU28" s="49"/>
      <c r="VIV28" s="49"/>
      <c r="VIW28" s="49"/>
      <c r="VIX28" s="49"/>
      <c r="VIY28" s="49"/>
      <c r="VIZ28" s="49"/>
      <c r="VJA28" s="49"/>
      <c r="VJB28" s="49"/>
      <c r="VJC28" s="49"/>
      <c r="VJD28" s="49"/>
      <c r="VJE28" s="49"/>
      <c r="VJF28" s="49"/>
      <c r="VJG28" s="49"/>
      <c r="VJH28" s="49"/>
      <c r="VJI28" s="49"/>
      <c r="VJJ28" s="49"/>
      <c r="VJK28" s="49"/>
      <c r="VJL28" s="49"/>
      <c r="VJM28" s="49"/>
      <c r="VJN28" s="49"/>
      <c r="VJO28" s="49"/>
      <c r="VJP28" s="49"/>
      <c r="VJQ28" s="49"/>
      <c r="VJR28" s="49"/>
      <c r="VJS28" s="49"/>
      <c r="VJT28" s="49"/>
      <c r="VJU28" s="49"/>
      <c r="VJV28" s="49"/>
      <c r="VJW28" s="49"/>
      <c r="VJX28" s="49"/>
      <c r="VJY28" s="49"/>
      <c r="VJZ28" s="49"/>
      <c r="VKA28" s="49"/>
      <c r="VKB28" s="49"/>
      <c r="VKC28" s="49"/>
      <c r="VKD28" s="49"/>
      <c r="VKE28" s="49"/>
      <c r="VKF28" s="49"/>
      <c r="VKG28" s="49"/>
      <c r="VKH28" s="49"/>
      <c r="VKI28" s="49"/>
      <c r="VKJ28" s="49"/>
      <c r="VKK28" s="49"/>
      <c r="VKL28" s="49"/>
      <c r="VKM28" s="49"/>
      <c r="VKN28" s="49"/>
      <c r="VKO28" s="49"/>
      <c r="VKP28" s="49"/>
      <c r="VKQ28" s="49"/>
      <c r="VKR28" s="49"/>
      <c r="VKS28" s="49"/>
      <c r="VKT28" s="49"/>
      <c r="VKU28" s="49"/>
      <c r="VKV28" s="49"/>
      <c r="VKW28" s="49"/>
      <c r="VKX28" s="49"/>
      <c r="VKY28" s="49"/>
      <c r="VKZ28" s="49"/>
      <c r="VLA28" s="49"/>
      <c r="VLB28" s="49"/>
      <c r="VLC28" s="49"/>
      <c r="VLD28" s="49"/>
      <c r="VLE28" s="49"/>
      <c r="VLF28" s="49"/>
      <c r="VLG28" s="49"/>
      <c r="VLH28" s="49"/>
      <c r="VLI28" s="49"/>
      <c r="VLJ28" s="49"/>
      <c r="VLK28" s="49"/>
      <c r="VLL28" s="49"/>
      <c r="VLM28" s="49"/>
      <c r="VLN28" s="49"/>
      <c r="VLO28" s="49"/>
      <c r="VLP28" s="49"/>
      <c r="VLQ28" s="49"/>
      <c r="VLR28" s="49"/>
      <c r="VLS28" s="49"/>
      <c r="VLT28" s="49"/>
      <c r="VLU28" s="49"/>
      <c r="VLV28" s="49"/>
      <c r="VLW28" s="49"/>
      <c r="VLX28" s="49"/>
      <c r="VLY28" s="49"/>
      <c r="VLZ28" s="49"/>
      <c r="VMA28" s="49"/>
      <c r="VMB28" s="49"/>
      <c r="VMC28" s="49"/>
      <c r="VMD28" s="49"/>
      <c r="VME28" s="49"/>
      <c r="VMF28" s="49"/>
      <c r="VMG28" s="49"/>
      <c r="VMH28" s="49"/>
      <c r="VMI28" s="49"/>
      <c r="VMJ28" s="49"/>
      <c r="VMK28" s="49"/>
      <c r="VML28" s="49"/>
      <c r="VMM28" s="49"/>
      <c r="VMN28" s="49"/>
      <c r="VMO28" s="49"/>
      <c r="VMP28" s="49"/>
      <c r="VMQ28" s="49"/>
      <c r="VMR28" s="49"/>
      <c r="VMS28" s="49"/>
      <c r="VMT28" s="49"/>
      <c r="VMU28" s="49"/>
      <c r="VMV28" s="49"/>
      <c r="VMW28" s="49"/>
      <c r="VMX28" s="49"/>
      <c r="VMY28" s="49"/>
      <c r="VMZ28" s="49"/>
      <c r="VNA28" s="49"/>
      <c r="VNB28" s="49"/>
      <c r="VNC28" s="49"/>
      <c r="VND28" s="49"/>
      <c r="VNE28" s="49"/>
      <c r="VNF28" s="49"/>
      <c r="VNG28" s="49"/>
      <c r="VNH28" s="49"/>
      <c r="VNI28" s="49"/>
      <c r="VNJ28" s="49"/>
      <c r="VNK28" s="49"/>
      <c r="VNL28" s="49"/>
      <c r="VNM28" s="49"/>
      <c r="VNN28" s="49"/>
      <c r="VNO28" s="49"/>
      <c r="VNP28" s="49"/>
      <c r="VNQ28" s="49"/>
      <c r="VNR28" s="49"/>
      <c r="VNS28" s="49"/>
      <c r="VNT28" s="49"/>
      <c r="VNU28" s="49"/>
      <c r="VNV28" s="49"/>
      <c r="VNW28" s="49"/>
      <c r="VNX28" s="49"/>
      <c r="VNY28" s="49"/>
      <c r="VNZ28" s="49"/>
      <c r="VOA28" s="49"/>
      <c r="VOB28" s="49"/>
      <c r="VOC28" s="49"/>
      <c r="VOD28" s="49"/>
      <c r="VOE28" s="49"/>
      <c r="VOF28" s="49"/>
      <c r="VOG28" s="49"/>
      <c r="VOH28" s="49"/>
      <c r="VOI28" s="49"/>
      <c r="VOJ28" s="49"/>
      <c r="VOK28" s="49"/>
      <c r="VOL28" s="49"/>
      <c r="VOM28" s="49"/>
      <c r="VON28" s="49"/>
      <c r="VOO28" s="49"/>
      <c r="VOP28" s="49"/>
      <c r="VOQ28" s="49"/>
      <c r="VOR28" s="49"/>
      <c r="VOS28" s="49"/>
      <c r="VOT28" s="49"/>
      <c r="VOU28" s="49"/>
      <c r="VOV28" s="49"/>
      <c r="VOW28" s="49"/>
      <c r="VOX28" s="49"/>
      <c r="VOY28" s="49"/>
      <c r="VOZ28" s="49"/>
      <c r="VPA28" s="49"/>
      <c r="VPB28" s="49"/>
      <c r="VPC28" s="49"/>
      <c r="VPD28" s="49"/>
      <c r="VPE28" s="49"/>
      <c r="VPF28" s="49"/>
      <c r="VPG28" s="49"/>
      <c r="VPH28" s="49"/>
      <c r="VPI28" s="49"/>
      <c r="VPJ28" s="49"/>
      <c r="VPK28" s="49"/>
      <c r="VPL28" s="49"/>
      <c r="VPM28" s="49"/>
      <c r="VPN28" s="49"/>
      <c r="VPO28" s="49"/>
      <c r="VPP28" s="49"/>
      <c r="VPQ28" s="49"/>
      <c r="VPR28" s="49"/>
      <c r="VPS28" s="49"/>
      <c r="VPT28" s="49"/>
      <c r="VPU28" s="49"/>
      <c r="VPV28" s="49"/>
      <c r="VPW28" s="49"/>
      <c r="VPX28" s="49"/>
      <c r="VPY28" s="49"/>
      <c r="VPZ28" s="49"/>
      <c r="VQA28" s="49"/>
      <c r="VQB28" s="49"/>
      <c r="VQC28" s="49"/>
      <c r="VQD28" s="49"/>
      <c r="VQE28" s="49"/>
      <c r="VQF28" s="49"/>
      <c r="VQG28" s="49"/>
      <c r="VQH28" s="49"/>
      <c r="VQI28" s="49"/>
      <c r="VQJ28" s="49"/>
      <c r="VQK28" s="49"/>
      <c r="VQL28" s="49"/>
      <c r="VQM28" s="49"/>
      <c r="VQN28" s="49"/>
      <c r="VQO28" s="49"/>
      <c r="VQP28" s="49"/>
      <c r="VQQ28" s="49"/>
      <c r="VQR28" s="49"/>
      <c r="VQS28" s="49"/>
      <c r="VQT28" s="49"/>
      <c r="VQU28" s="49"/>
      <c r="VQV28" s="49"/>
      <c r="VQW28" s="49"/>
      <c r="VQX28" s="49"/>
      <c r="VQY28" s="49"/>
      <c r="VQZ28" s="49"/>
      <c r="VRA28" s="49"/>
      <c r="VRB28" s="49"/>
      <c r="VRC28" s="49"/>
      <c r="VRD28" s="49"/>
      <c r="VRE28" s="49"/>
      <c r="VRF28" s="49"/>
      <c r="VRG28" s="49"/>
      <c r="VRH28" s="49"/>
      <c r="VRI28" s="49"/>
      <c r="VRJ28" s="49"/>
      <c r="VRK28" s="49"/>
      <c r="VRL28" s="49"/>
      <c r="VRM28" s="49"/>
      <c r="VRN28" s="49"/>
      <c r="VRO28" s="49"/>
      <c r="VRP28" s="49"/>
      <c r="VRQ28" s="49"/>
      <c r="VRR28" s="49"/>
      <c r="VRS28" s="49"/>
      <c r="VRT28" s="49"/>
      <c r="VRU28" s="49"/>
      <c r="VRV28" s="49"/>
      <c r="VRW28" s="49"/>
      <c r="VRX28" s="49"/>
      <c r="VRY28" s="49"/>
      <c r="VRZ28" s="49"/>
      <c r="VSA28" s="49"/>
      <c r="VSB28" s="49"/>
      <c r="VSC28" s="49"/>
      <c r="VSD28" s="49"/>
      <c r="VSE28" s="49"/>
      <c r="VSF28" s="49"/>
      <c r="VSG28" s="49"/>
      <c r="VSH28" s="49"/>
      <c r="VSI28" s="49"/>
      <c r="VSJ28" s="49"/>
      <c r="VSK28" s="49"/>
      <c r="VSL28" s="49"/>
      <c r="VSM28" s="49"/>
      <c r="VSN28" s="49"/>
      <c r="VSO28" s="49"/>
      <c r="VSP28" s="49"/>
      <c r="VSQ28" s="49"/>
      <c r="VSR28" s="49"/>
      <c r="VSS28" s="49"/>
      <c r="VST28" s="49"/>
      <c r="VSU28" s="49"/>
      <c r="VSV28" s="49"/>
      <c r="VSW28" s="49"/>
      <c r="VSX28" s="49"/>
      <c r="VSY28" s="49"/>
      <c r="VSZ28" s="49"/>
      <c r="VTA28" s="49"/>
      <c r="VTB28" s="49"/>
      <c r="VTC28" s="49"/>
      <c r="VTD28" s="49"/>
      <c r="VTE28" s="49"/>
      <c r="VTF28" s="49"/>
      <c r="VTG28" s="49"/>
      <c r="VTH28" s="49"/>
      <c r="VTI28" s="49"/>
      <c r="VTJ28" s="49"/>
      <c r="VTK28" s="49"/>
      <c r="VTL28" s="49"/>
      <c r="VTM28" s="49"/>
      <c r="VTN28" s="49"/>
      <c r="VTO28" s="49"/>
      <c r="VTP28" s="49"/>
      <c r="VTQ28" s="49"/>
      <c r="VTR28" s="49"/>
      <c r="VTS28" s="49"/>
      <c r="VTT28" s="49"/>
      <c r="VTU28" s="49"/>
      <c r="VTV28" s="49"/>
      <c r="VTW28" s="49"/>
      <c r="VTX28" s="49"/>
      <c r="VTY28" s="49"/>
      <c r="VTZ28" s="49"/>
      <c r="VUA28" s="49"/>
      <c r="VUB28" s="49"/>
      <c r="VUC28" s="49"/>
      <c r="VUD28" s="49"/>
      <c r="VUE28" s="49"/>
      <c r="VUF28" s="49"/>
      <c r="VUG28" s="49"/>
      <c r="VUH28" s="49"/>
      <c r="VUI28" s="49"/>
      <c r="VUJ28" s="49"/>
      <c r="VUK28" s="49"/>
      <c r="VUL28" s="49"/>
      <c r="VUM28" s="49"/>
      <c r="VUN28" s="49"/>
      <c r="VUO28" s="49"/>
      <c r="VUP28" s="49"/>
      <c r="VUQ28" s="49"/>
      <c r="VUR28" s="49"/>
      <c r="VUS28" s="49"/>
      <c r="VUT28" s="49"/>
      <c r="VUU28" s="49"/>
      <c r="VUV28" s="49"/>
      <c r="VUW28" s="49"/>
      <c r="VUX28" s="49"/>
      <c r="VUY28" s="49"/>
      <c r="VUZ28" s="49"/>
      <c r="VVA28" s="49"/>
      <c r="VVB28" s="49"/>
      <c r="VVC28" s="49"/>
      <c r="VVD28" s="49"/>
      <c r="VVE28" s="49"/>
      <c r="VVF28" s="49"/>
      <c r="VVG28" s="49"/>
      <c r="VVH28" s="49"/>
      <c r="VVI28" s="49"/>
      <c r="VVJ28" s="49"/>
      <c r="VVK28" s="49"/>
      <c r="VVL28" s="49"/>
      <c r="VVM28" s="49"/>
      <c r="VVN28" s="49"/>
      <c r="VVO28" s="49"/>
      <c r="VVP28" s="49"/>
      <c r="VVQ28" s="49"/>
      <c r="VVR28" s="49"/>
      <c r="VVS28" s="49"/>
      <c r="VVT28" s="49"/>
      <c r="VVU28" s="49"/>
      <c r="VVV28" s="49"/>
      <c r="VVW28" s="49"/>
      <c r="VVX28" s="49"/>
      <c r="VVY28" s="49"/>
      <c r="VVZ28" s="49"/>
      <c r="VWA28" s="49"/>
      <c r="VWB28" s="49"/>
      <c r="VWC28" s="49"/>
      <c r="VWD28" s="49"/>
      <c r="VWE28" s="49"/>
      <c r="VWF28" s="49"/>
      <c r="VWG28" s="49"/>
      <c r="VWH28" s="49"/>
      <c r="VWI28" s="49"/>
      <c r="VWJ28" s="49"/>
      <c r="VWK28" s="49"/>
      <c r="VWL28" s="49"/>
      <c r="VWM28" s="49"/>
      <c r="VWN28" s="49"/>
      <c r="VWO28" s="49"/>
      <c r="VWP28" s="49"/>
      <c r="VWQ28" s="49"/>
      <c r="VWR28" s="49"/>
      <c r="VWS28" s="49"/>
      <c r="VWT28" s="49"/>
      <c r="VWU28" s="49"/>
      <c r="VWV28" s="49"/>
      <c r="VWW28" s="49"/>
      <c r="VWX28" s="49"/>
      <c r="VWY28" s="49"/>
      <c r="VWZ28" s="49"/>
      <c r="VXA28" s="49"/>
      <c r="VXB28" s="49"/>
      <c r="VXC28" s="49"/>
      <c r="VXD28" s="49"/>
      <c r="VXE28" s="49"/>
      <c r="VXF28" s="49"/>
      <c r="VXG28" s="49"/>
      <c r="VXH28" s="49"/>
      <c r="VXI28" s="49"/>
      <c r="VXJ28" s="49"/>
      <c r="VXK28" s="49"/>
      <c r="VXL28" s="49"/>
      <c r="VXM28" s="49"/>
      <c r="VXN28" s="49"/>
      <c r="VXO28" s="49"/>
      <c r="VXP28" s="49"/>
      <c r="VXQ28" s="49"/>
      <c r="VXR28" s="49"/>
      <c r="VXS28" s="49"/>
      <c r="VXT28" s="49"/>
      <c r="VXU28" s="49"/>
      <c r="VXV28" s="49"/>
      <c r="VXW28" s="49"/>
      <c r="VXX28" s="49"/>
      <c r="VXY28" s="49"/>
      <c r="VXZ28" s="49"/>
      <c r="VYA28" s="49"/>
      <c r="VYB28" s="49"/>
      <c r="VYC28" s="49"/>
      <c r="VYD28" s="49"/>
      <c r="VYE28" s="49"/>
      <c r="VYF28" s="49"/>
      <c r="VYG28" s="49"/>
      <c r="VYH28" s="49"/>
      <c r="VYI28" s="49"/>
      <c r="VYJ28" s="49"/>
      <c r="VYK28" s="49"/>
      <c r="VYL28" s="49"/>
      <c r="VYM28" s="49"/>
      <c r="VYN28" s="49"/>
      <c r="VYO28" s="49"/>
      <c r="VYP28" s="49"/>
      <c r="VYQ28" s="49"/>
      <c r="VYR28" s="49"/>
      <c r="VYS28" s="49"/>
      <c r="VYT28" s="49"/>
      <c r="VYU28" s="49"/>
      <c r="VYV28" s="49"/>
      <c r="VYW28" s="49"/>
      <c r="VYX28" s="49"/>
      <c r="VYY28" s="49"/>
      <c r="VYZ28" s="49"/>
      <c r="VZA28" s="49"/>
      <c r="VZB28" s="49"/>
      <c r="VZC28" s="49"/>
      <c r="VZD28" s="49"/>
      <c r="VZE28" s="49"/>
      <c r="VZF28" s="49"/>
      <c r="VZG28" s="49"/>
      <c r="VZH28" s="49"/>
      <c r="VZI28" s="49"/>
      <c r="VZJ28" s="49"/>
      <c r="VZK28" s="49"/>
      <c r="VZL28" s="49"/>
      <c r="VZM28" s="49"/>
      <c r="VZN28" s="49"/>
      <c r="VZO28" s="49"/>
      <c r="VZP28" s="49"/>
      <c r="VZQ28" s="49"/>
      <c r="VZR28" s="49"/>
      <c r="VZS28" s="49"/>
      <c r="VZT28" s="49"/>
      <c r="VZU28" s="49"/>
      <c r="VZV28" s="49"/>
      <c r="VZW28" s="49"/>
      <c r="VZX28" s="49"/>
      <c r="VZY28" s="49"/>
      <c r="VZZ28" s="49"/>
      <c r="WAA28" s="49"/>
      <c r="WAB28" s="49"/>
      <c r="WAC28" s="49"/>
      <c r="WAD28" s="49"/>
      <c r="WAE28" s="49"/>
      <c r="WAF28" s="49"/>
      <c r="WAG28" s="49"/>
      <c r="WAH28" s="49"/>
      <c r="WAI28" s="49"/>
      <c r="WAJ28" s="49"/>
      <c r="WAK28" s="49"/>
      <c r="WAL28" s="49"/>
      <c r="WAM28" s="49"/>
      <c r="WAN28" s="49"/>
      <c r="WAO28" s="49"/>
      <c r="WAP28" s="49"/>
      <c r="WAQ28" s="49"/>
      <c r="WAR28" s="49"/>
      <c r="WAS28" s="49"/>
      <c r="WAT28" s="49"/>
      <c r="WAU28" s="49"/>
      <c r="WAV28" s="49"/>
      <c r="WAW28" s="49"/>
      <c r="WAX28" s="49"/>
      <c r="WAY28" s="49"/>
      <c r="WAZ28" s="49"/>
      <c r="WBA28" s="49"/>
      <c r="WBB28" s="49"/>
      <c r="WBC28" s="49"/>
      <c r="WBD28" s="49"/>
      <c r="WBE28" s="49"/>
      <c r="WBF28" s="49"/>
      <c r="WBG28" s="49"/>
      <c r="WBH28" s="49"/>
      <c r="WBI28" s="49"/>
      <c r="WBJ28" s="49"/>
      <c r="WBK28" s="49"/>
      <c r="WBL28" s="49"/>
      <c r="WBM28" s="49"/>
      <c r="WBN28" s="49"/>
      <c r="WBO28" s="49"/>
      <c r="WBP28" s="49"/>
      <c r="WBQ28" s="49"/>
      <c r="WBR28" s="49"/>
      <c r="WBS28" s="49"/>
      <c r="WBT28" s="49"/>
      <c r="WBU28" s="49"/>
      <c r="WBV28" s="49"/>
      <c r="WBW28" s="49"/>
      <c r="WBX28" s="49"/>
      <c r="WBY28" s="49"/>
      <c r="WBZ28" s="49"/>
      <c r="WCA28" s="49"/>
      <c r="WCB28" s="49"/>
      <c r="WCC28" s="49"/>
      <c r="WCD28" s="49"/>
      <c r="WCE28" s="49"/>
      <c r="WCF28" s="49"/>
      <c r="WCG28" s="49"/>
      <c r="WCH28" s="49"/>
      <c r="WCI28" s="49"/>
      <c r="WCJ28" s="49"/>
      <c r="WCK28" s="49"/>
      <c r="WCL28" s="49"/>
      <c r="WCM28" s="49"/>
      <c r="WCN28" s="49"/>
      <c r="WCO28" s="49"/>
      <c r="WCP28" s="49"/>
      <c r="WCQ28" s="49"/>
      <c r="WCR28" s="49"/>
      <c r="WCS28" s="49"/>
      <c r="WCT28" s="49"/>
      <c r="WCU28" s="49"/>
      <c r="WCV28" s="49"/>
      <c r="WCW28" s="49"/>
      <c r="WCX28" s="49"/>
      <c r="WCY28" s="49"/>
      <c r="WCZ28" s="49"/>
      <c r="WDA28" s="49"/>
      <c r="WDB28" s="49"/>
      <c r="WDC28" s="49"/>
      <c r="WDD28" s="49"/>
      <c r="WDE28" s="49"/>
      <c r="WDF28" s="49"/>
      <c r="WDG28" s="49"/>
      <c r="WDH28" s="49"/>
      <c r="WDI28" s="49"/>
      <c r="WDJ28" s="49"/>
      <c r="WDK28" s="49"/>
      <c r="WDL28" s="49"/>
      <c r="WDM28" s="49"/>
      <c r="WDN28" s="49"/>
      <c r="WDO28" s="49"/>
      <c r="WDP28" s="49"/>
      <c r="WDQ28" s="49"/>
      <c r="WDR28" s="49"/>
      <c r="WDS28" s="49"/>
      <c r="WDT28" s="49"/>
      <c r="WDU28" s="49"/>
      <c r="WDV28" s="49"/>
      <c r="WDW28" s="49"/>
      <c r="WDX28" s="49"/>
      <c r="WDY28" s="49"/>
      <c r="WDZ28" s="49"/>
      <c r="WEA28" s="49"/>
      <c r="WEB28" s="49"/>
      <c r="WEC28" s="49"/>
      <c r="WED28" s="49"/>
      <c r="WEE28" s="49"/>
      <c r="WEF28" s="49"/>
      <c r="WEG28" s="49"/>
      <c r="WEH28" s="49"/>
      <c r="WEI28" s="49"/>
      <c r="WEJ28" s="49"/>
      <c r="WEK28" s="49"/>
      <c r="WEL28" s="49"/>
      <c r="WEM28" s="49"/>
      <c r="WEN28" s="49"/>
      <c r="WEO28" s="49"/>
      <c r="WEP28" s="49"/>
      <c r="WEQ28" s="49"/>
      <c r="WER28" s="49"/>
      <c r="WES28" s="49"/>
      <c r="WET28" s="49"/>
      <c r="WEU28" s="49"/>
      <c r="WEV28" s="49"/>
      <c r="WEW28" s="49"/>
      <c r="WEX28" s="49"/>
      <c r="WEY28" s="49"/>
      <c r="WEZ28" s="49"/>
      <c r="WFA28" s="49"/>
      <c r="WFB28" s="49"/>
      <c r="WFC28" s="49"/>
      <c r="WFD28" s="49"/>
      <c r="WFE28" s="49"/>
      <c r="WFF28" s="49"/>
      <c r="WFG28" s="49"/>
      <c r="WFH28" s="49"/>
      <c r="WFI28" s="49"/>
      <c r="WFJ28" s="49"/>
      <c r="WFK28" s="49"/>
      <c r="WFL28" s="49"/>
      <c r="WFM28" s="49"/>
      <c r="WFN28" s="49"/>
      <c r="WFO28" s="49"/>
      <c r="WFP28" s="49"/>
      <c r="WFQ28" s="49"/>
      <c r="WFR28" s="49"/>
      <c r="WFS28" s="49"/>
      <c r="WFT28" s="49"/>
      <c r="WFU28" s="49"/>
      <c r="WFV28" s="49"/>
      <c r="WFW28" s="49"/>
      <c r="WFX28" s="49"/>
      <c r="WFY28" s="49"/>
      <c r="WFZ28" s="49"/>
      <c r="WGA28" s="49"/>
      <c r="WGB28" s="49"/>
      <c r="WGC28" s="49"/>
      <c r="WGD28" s="49"/>
      <c r="WGE28" s="49"/>
      <c r="WGF28" s="49"/>
      <c r="WGG28" s="49"/>
      <c r="WGH28" s="49"/>
      <c r="WGI28" s="49"/>
      <c r="WGJ28" s="49"/>
      <c r="WGK28" s="49"/>
      <c r="WGL28" s="49"/>
      <c r="WGM28" s="49"/>
      <c r="WGN28" s="49"/>
      <c r="WGO28" s="49"/>
      <c r="WGP28" s="49"/>
      <c r="WGQ28" s="49"/>
      <c r="WGR28" s="49"/>
      <c r="WGS28" s="49"/>
      <c r="WGT28" s="49"/>
      <c r="WGU28" s="49"/>
      <c r="WGV28" s="49"/>
      <c r="WGW28" s="49"/>
      <c r="WGX28" s="49"/>
      <c r="WGY28" s="49"/>
      <c r="WGZ28" s="49"/>
      <c r="WHA28" s="49"/>
      <c r="WHB28" s="49"/>
      <c r="WHC28" s="49"/>
      <c r="WHD28" s="49"/>
      <c r="WHE28" s="49"/>
      <c r="WHF28" s="49"/>
      <c r="WHG28" s="49"/>
      <c r="WHH28" s="49"/>
      <c r="WHI28" s="49"/>
      <c r="WHJ28" s="49"/>
      <c r="WHK28" s="49"/>
      <c r="WHL28" s="49"/>
      <c r="WHM28" s="49"/>
      <c r="WHN28" s="49"/>
      <c r="WHO28" s="49"/>
      <c r="WHP28" s="49"/>
      <c r="WHQ28" s="49"/>
      <c r="WHR28" s="49"/>
      <c r="WHS28" s="49"/>
      <c r="WHT28" s="49"/>
      <c r="WHU28" s="49"/>
      <c r="WHV28" s="49"/>
      <c r="WHW28" s="49"/>
      <c r="WHX28" s="49"/>
      <c r="WHY28" s="49"/>
      <c r="WHZ28" s="49"/>
      <c r="WIA28" s="49"/>
      <c r="WIB28" s="49"/>
      <c r="WIC28" s="49"/>
      <c r="WID28" s="49"/>
      <c r="WIE28" s="49"/>
      <c r="WIF28" s="49"/>
      <c r="WIG28" s="49"/>
      <c r="WIH28" s="49"/>
      <c r="WII28" s="49"/>
      <c r="WIJ28" s="49"/>
      <c r="WIK28" s="49"/>
      <c r="WIL28" s="49"/>
      <c r="WIM28" s="49"/>
      <c r="WIN28" s="49"/>
      <c r="WIO28" s="49"/>
      <c r="WIP28" s="49"/>
      <c r="WIQ28" s="49"/>
      <c r="WIR28" s="49"/>
      <c r="WIS28" s="49"/>
      <c r="WIT28" s="49"/>
      <c r="WIU28" s="49"/>
      <c r="WIV28" s="49"/>
      <c r="WIW28" s="49"/>
      <c r="WIX28" s="49"/>
      <c r="WIY28" s="49"/>
      <c r="WIZ28" s="49"/>
      <c r="WJA28" s="49"/>
      <c r="WJB28" s="49"/>
      <c r="WJC28" s="49"/>
      <c r="WJD28" s="49"/>
      <c r="WJE28" s="49"/>
      <c r="WJF28" s="49"/>
      <c r="WJG28" s="49"/>
      <c r="WJH28" s="49"/>
      <c r="WJI28" s="49"/>
      <c r="WJJ28" s="49"/>
      <c r="WJK28" s="49"/>
      <c r="WJL28" s="49"/>
      <c r="WJM28" s="49"/>
      <c r="WJN28" s="49"/>
      <c r="WJO28" s="49"/>
      <c r="WJP28" s="49"/>
      <c r="WJQ28" s="49"/>
      <c r="WJR28" s="49"/>
      <c r="WJS28" s="49"/>
      <c r="WJT28" s="49"/>
      <c r="WJU28" s="49"/>
      <c r="WJV28" s="49"/>
      <c r="WJW28" s="49"/>
      <c r="WJX28" s="49"/>
      <c r="WJY28" s="49"/>
      <c r="WJZ28" s="49"/>
      <c r="WKA28" s="49"/>
      <c r="WKB28" s="49"/>
      <c r="WKC28" s="49"/>
      <c r="WKD28" s="49"/>
      <c r="WKE28" s="49"/>
      <c r="WKF28" s="49"/>
      <c r="WKG28" s="49"/>
      <c r="WKH28" s="49"/>
      <c r="WKI28" s="49"/>
      <c r="WKJ28" s="49"/>
      <c r="WKK28" s="49"/>
      <c r="WKL28" s="49"/>
      <c r="WKM28" s="49"/>
      <c r="WKN28" s="49"/>
      <c r="WKO28" s="49"/>
      <c r="WKP28" s="49"/>
      <c r="WKQ28" s="49"/>
      <c r="WKR28" s="49"/>
      <c r="WKS28" s="49"/>
      <c r="WKT28" s="49"/>
      <c r="WKU28" s="49"/>
      <c r="WKV28" s="49"/>
      <c r="WKW28" s="49"/>
      <c r="WKX28" s="49"/>
      <c r="WKY28" s="49"/>
      <c r="WKZ28" s="49"/>
      <c r="WLA28" s="49"/>
      <c r="WLB28" s="49"/>
      <c r="WLC28" s="49"/>
      <c r="WLD28" s="49"/>
      <c r="WLE28" s="49"/>
      <c r="WLF28" s="49"/>
      <c r="WLG28" s="49"/>
      <c r="WLH28" s="49"/>
      <c r="WLI28" s="49"/>
      <c r="WLJ28" s="49"/>
      <c r="WLK28" s="49"/>
      <c r="WLL28" s="49"/>
      <c r="WLM28" s="49"/>
      <c r="WLN28" s="49"/>
      <c r="WLO28" s="49"/>
      <c r="WLP28" s="49"/>
      <c r="WLQ28" s="49"/>
      <c r="WLR28" s="49"/>
      <c r="WLS28" s="49"/>
      <c r="WLT28" s="49"/>
      <c r="WLU28" s="49"/>
      <c r="WLV28" s="49"/>
      <c r="WLW28" s="49"/>
      <c r="WLX28" s="49"/>
      <c r="WLY28" s="49"/>
      <c r="WLZ28" s="49"/>
      <c r="WMA28" s="49"/>
      <c r="WMB28" s="49"/>
      <c r="WMC28" s="49"/>
      <c r="WMD28" s="49"/>
      <c r="WME28" s="49"/>
      <c r="WMF28" s="49"/>
      <c r="WMG28" s="49"/>
      <c r="WMH28" s="49"/>
      <c r="WMI28" s="49"/>
      <c r="WMJ28" s="49"/>
      <c r="WMK28" s="49"/>
      <c r="WML28" s="49"/>
      <c r="WMM28" s="49"/>
      <c r="WMN28" s="49"/>
      <c r="WMO28" s="49"/>
      <c r="WMP28" s="49"/>
      <c r="WMQ28" s="49"/>
      <c r="WMR28" s="49"/>
      <c r="WMS28" s="49"/>
      <c r="WMT28" s="49"/>
      <c r="WMU28" s="49"/>
      <c r="WMV28" s="49"/>
      <c r="WMW28" s="49"/>
      <c r="WMX28" s="49"/>
      <c r="WMY28" s="49"/>
      <c r="WMZ28" s="49"/>
      <c r="WNA28" s="49"/>
      <c r="WNB28" s="49"/>
      <c r="WNC28" s="49"/>
      <c r="WND28" s="49"/>
      <c r="WNE28" s="49"/>
      <c r="WNF28" s="49"/>
      <c r="WNG28" s="49"/>
      <c r="WNH28" s="49"/>
      <c r="WNI28" s="49"/>
      <c r="WNJ28" s="49"/>
      <c r="WNK28" s="49"/>
      <c r="WNL28" s="49"/>
      <c r="WNM28" s="49"/>
      <c r="WNN28" s="49"/>
      <c r="WNO28" s="49"/>
      <c r="WNP28" s="49"/>
      <c r="WNQ28" s="49"/>
      <c r="WNR28" s="49"/>
      <c r="WNS28" s="49"/>
      <c r="WNT28" s="49"/>
      <c r="WNU28" s="49"/>
      <c r="WNV28" s="49"/>
      <c r="WNW28" s="49"/>
      <c r="WNX28" s="49"/>
      <c r="WNY28" s="49"/>
      <c r="WNZ28" s="49"/>
      <c r="WOA28" s="49"/>
      <c r="WOB28" s="49"/>
      <c r="WOC28" s="49"/>
      <c r="WOD28" s="49"/>
      <c r="WOE28" s="49"/>
      <c r="WOF28" s="49"/>
      <c r="WOG28" s="49"/>
      <c r="WOH28" s="49"/>
      <c r="WOI28" s="49"/>
      <c r="WOJ28" s="49"/>
      <c r="WOK28" s="49"/>
      <c r="WOL28" s="49"/>
      <c r="WOM28" s="49"/>
      <c r="WON28" s="49"/>
      <c r="WOO28" s="49"/>
      <c r="WOP28" s="49"/>
      <c r="WOQ28" s="49"/>
      <c r="WOR28" s="49"/>
      <c r="WOS28" s="49"/>
      <c r="WOT28" s="49"/>
      <c r="WOU28" s="49"/>
      <c r="WOV28" s="49"/>
      <c r="WOW28" s="49"/>
      <c r="WOX28" s="49"/>
      <c r="WOY28" s="49"/>
      <c r="WOZ28" s="49"/>
      <c r="WPA28" s="49"/>
      <c r="WPB28" s="49"/>
      <c r="WPC28" s="49"/>
      <c r="WPD28" s="49"/>
      <c r="WPE28" s="49"/>
      <c r="WPF28" s="49"/>
      <c r="WPG28" s="49"/>
      <c r="WPH28" s="49"/>
      <c r="WPI28" s="49"/>
      <c r="WPJ28" s="49"/>
      <c r="WPK28" s="49"/>
      <c r="WPL28" s="49"/>
      <c r="WPM28" s="49"/>
      <c r="WPN28" s="49"/>
      <c r="WPO28" s="49"/>
      <c r="WPP28" s="49"/>
      <c r="WPQ28" s="49"/>
      <c r="WPR28" s="49"/>
      <c r="WPS28" s="49"/>
      <c r="WPT28" s="49"/>
      <c r="WPU28" s="49"/>
      <c r="WPV28" s="49"/>
      <c r="WPW28" s="49"/>
      <c r="WPX28" s="49"/>
      <c r="WPY28" s="49"/>
      <c r="WPZ28" s="49"/>
      <c r="WQA28" s="49"/>
      <c r="WQB28" s="49"/>
      <c r="WQC28" s="49"/>
      <c r="WQD28" s="49"/>
      <c r="WQE28" s="49"/>
      <c r="WQF28" s="49"/>
      <c r="WQG28" s="49"/>
      <c r="WQH28" s="49"/>
      <c r="WQI28" s="49"/>
      <c r="WQJ28" s="49"/>
      <c r="WQK28" s="49"/>
      <c r="WQL28" s="49"/>
      <c r="WQM28" s="49"/>
      <c r="WQN28" s="49"/>
      <c r="WQO28" s="49"/>
      <c r="WQP28" s="49"/>
      <c r="WQQ28" s="49"/>
      <c r="WQR28" s="49"/>
      <c r="WQS28" s="49"/>
      <c r="WQT28" s="49"/>
      <c r="WQU28" s="49"/>
      <c r="WQV28" s="49"/>
      <c r="WQW28" s="49"/>
      <c r="WQX28" s="49"/>
      <c r="WQY28" s="49"/>
      <c r="WQZ28" s="49"/>
      <c r="WRA28" s="49"/>
      <c r="WRB28" s="49"/>
      <c r="WRC28" s="49"/>
      <c r="WRD28" s="49"/>
      <c r="WRE28" s="49"/>
      <c r="WRF28" s="49"/>
      <c r="WRG28" s="49"/>
      <c r="WRH28" s="49"/>
      <c r="WRI28" s="49"/>
      <c r="WRJ28" s="49"/>
      <c r="WRK28" s="49"/>
      <c r="WRL28" s="49"/>
      <c r="WRM28" s="49"/>
      <c r="WRN28" s="49"/>
      <c r="WRO28" s="49"/>
      <c r="WRP28" s="49"/>
      <c r="WRQ28" s="49"/>
      <c r="WRR28" s="49"/>
      <c r="WRS28" s="49"/>
      <c r="WRT28" s="49"/>
      <c r="WRU28" s="49"/>
      <c r="WRV28" s="49"/>
      <c r="WRW28" s="49"/>
      <c r="WRX28" s="49"/>
      <c r="WRY28" s="49"/>
      <c r="WRZ28" s="49"/>
      <c r="WSA28" s="49"/>
      <c r="WSB28" s="49"/>
      <c r="WSC28" s="49"/>
      <c r="WSD28" s="49"/>
      <c r="WSE28" s="49"/>
      <c r="WSF28" s="49"/>
      <c r="WSG28" s="49"/>
      <c r="WSH28" s="49"/>
      <c r="WSI28" s="49"/>
      <c r="WSJ28" s="49"/>
      <c r="WSK28" s="49"/>
      <c r="WSL28" s="49"/>
      <c r="WSM28" s="49"/>
      <c r="WSN28" s="49"/>
      <c r="WSO28" s="49"/>
      <c r="WSP28" s="49"/>
      <c r="WSQ28" s="49"/>
      <c r="WSR28" s="49"/>
      <c r="WSS28" s="49"/>
      <c r="WST28" s="49"/>
      <c r="WSU28" s="49"/>
      <c r="WSV28" s="49"/>
      <c r="WSW28" s="49"/>
      <c r="WSX28" s="49"/>
      <c r="WSY28" s="49"/>
      <c r="WSZ28" s="49"/>
      <c r="WTA28" s="49"/>
      <c r="WTB28" s="49"/>
      <c r="WTC28" s="49"/>
      <c r="WTD28" s="49"/>
      <c r="WTE28" s="49"/>
      <c r="WTF28" s="49"/>
      <c r="WTG28" s="49"/>
      <c r="WTH28" s="49"/>
      <c r="WTI28" s="49"/>
      <c r="WTJ28" s="49"/>
      <c r="WTK28" s="49"/>
      <c r="WTL28" s="49"/>
      <c r="WTM28" s="49"/>
      <c r="WTN28" s="49"/>
      <c r="WTO28" s="49"/>
      <c r="WTP28" s="49"/>
      <c r="WTQ28" s="49"/>
      <c r="WTR28" s="49"/>
      <c r="WTS28" s="49"/>
      <c r="WTT28" s="49"/>
      <c r="WTU28" s="49"/>
      <c r="WTV28" s="49"/>
      <c r="WTW28" s="49"/>
      <c r="WTX28" s="49"/>
      <c r="WTY28" s="49"/>
      <c r="WTZ28" s="49"/>
      <c r="WUA28" s="49"/>
      <c r="WUB28" s="49"/>
      <c r="WUC28" s="49"/>
      <c r="WUD28" s="49"/>
      <c r="WUE28" s="49"/>
      <c r="WUF28" s="49"/>
      <c r="WUG28" s="49"/>
      <c r="WUH28" s="49"/>
      <c r="WUI28" s="49"/>
      <c r="WUJ28" s="49"/>
      <c r="WUK28" s="49"/>
      <c r="WUL28" s="49"/>
      <c r="WUM28" s="49"/>
      <c r="WUN28" s="49"/>
      <c r="WUO28" s="49"/>
      <c r="WUP28" s="49"/>
      <c r="WUQ28" s="49"/>
      <c r="WUR28" s="49"/>
      <c r="WUS28" s="49"/>
      <c r="WUT28" s="49"/>
      <c r="WUU28" s="49"/>
      <c r="WUV28" s="49"/>
      <c r="WUW28" s="49"/>
      <c r="WUX28" s="49"/>
      <c r="WUY28" s="49"/>
      <c r="WUZ28" s="49"/>
      <c r="WVA28" s="49"/>
      <c r="WVB28" s="49"/>
      <c r="WVC28" s="49"/>
      <c r="WVD28" s="49"/>
      <c r="WVE28" s="49"/>
      <c r="WVF28" s="49"/>
      <c r="WVG28" s="49"/>
      <c r="WVH28" s="49"/>
      <c r="WVI28" s="49"/>
      <c r="WVJ28" s="49"/>
      <c r="WVK28" s="49"/>
      <c r="WVL28" s="49"/>
      <c r="WVM28" s="49"/>
      <c r="WVN28" s="49"/>
      <c r="WVO28" s="49"/>
      <c r="WVP28" s="49"/>
      <c r="WVQ28" s="49"/>
      <c r="WVR28" s="49"/>
      <c r="WVS28" s="49"/>
      <c r="WVT28" s="49"/>
      <c r="WVU28" s="49"/>
      <c r="WVV28" s="49"/>
      <c r="WVW28" s="49"/>
      <c r="WVX28" s="49"/>
      <c r="WVY28" s="49"/>
      <c r="WVZ28" s="49"/>
      <c r="WWA28" s="49"/>
      <c r="WWB28" s="49"/>
      <c r="WWC28" s="49"/>
      <c r="WWD28" s="49"/>
      <c r="WWE28" s="49"/>
      <c r="WWF28" s="49"/>
      <c r="WWG28" s="49"/>
      <c r="WWH28" s="49"/>
      <c r="WWI28" s="49"/>
      <c r="WWJ28" s="49"/>
      <c r="WWK28" s="49"/>
      <c r="WWL28" s="49"/>
      <c r="WWM28" s="49"/>
      <c r="WWN28" s="49"/>
      <c r="WWO28" s="49"/>
      <c r="WWP28" s="49"/>
      <c r="WWQ28" s="49"/>
      <c r="WWR28" s="49"/>
      <c r="WWS28" s="49"/>
      <c r="WWT28" s="49"/>
      <c r="WWU28" s="49"/>
      <c r="WWV28" s="49"/>
      <c r="WWW28" s="49"/>
      <c r="WWX28" s="49"/>
      <c r="WWY28" s="49"/>
      <c r="WWZ28" s="49"/>
      <c r="WXA28" s="49"/>
      <c r="WXB28" s="49"/>
      <c r="WXC28" s="49"/>
      <c r="WXD28" s="49"/>
      <c r="WXE28" s="49"/>
      <c r="WXF28" s="49"/>
      <c r="WXG28" s="49"/>
      <c r="WXH28" s="49"/>
      <c r="WXI28" s="49"/>
      <c r="WXJ28" s="49"/>
      <c r="WXK28" s="49"/>
      <c r="WXL28" s="49"/>
      <c r="WXM28" s="49"/>
      <c r="WXN28" s="49"/>
      <c r="WXO28" s="49"/>
      <c r="WXP28" s="49"/>
      <c r="WXQ28" s="49"/>
      <c r="WXR28" s="49"/>
      <c r="WXS28" s="49"/>
      <c r="WXT28" s="49"/>
      <c r="WXU28" s="49"/>
      <c r="WXV28" s="49"/>
      <c r="WXW28" s="49"/>
      <c r="WXX28" s="49"/>
      <c r="WXY28" s="49"/>
      <c r="WXZ28" s="49"/>
      <c r="WYA28" s="49"/>
      <c r="WYB28" s="49"/>
      <c r="WYC28" s="49"/>
      <c r="WYD28" s="49"/>
      <c r="WYE28" s="49"/>
      <c r="WYF28" s="49"/>
      <c r="WYG28" s="49"/>
      <c r="WYH28" s="49"/>
      <c r="WYI28" s="49"/>
      <c r="WYJ28" s="49"/>
      <c r="WYK28" s="49"/>
      <c r="WYL28" s="49"/>
      <c r="WYM28" s="49"/>
      <c r="WYN28" s="49"/>
      <c r="WYO28" s="49"/>
      <c r="WYP28" s="49"/>
      <c r="WYQ28" s="49"/>
      <c r="WYR28" s="49"/>
      <c r="WYS28" s="49"/>
      <c r="WYT28" s="49"/>
      <c r="WYU28" s="49"/>
      <c r="WYV28" s="49"/>
      <c r="WYW28" s="49"/>
      <c r="WYX28" s="49"/>
      <c r="WYY28" s="49"/>
      <c r="WYZ28" s="49"/>
      <c r="WZA28" s="49"/>
      <c r="WZB28" s="49"/>
      <c r="WZC28" s="49"/>
      <c r="WZD28" s="49"/>
      <c r="WZE28" s="49"/>
      <c r="WZF28" s="49"/>
      <c r="WZG28" s="49"/>
      <c r="WZH28" s="49"/>
      <c r="WZI28" s="49"/>
      <c r="WZJ28" s="49"/>
      <c r="WZK28" s="49"/>
      <c r="WZL28" s="49"/>
      <c r="WZM28" s="49"/>
      <c r="WZN28" s="49"/>
      <c r="WZO28" s="49"/>
      <c r="WZP28" s="49"/>
      <c r="WZQ28" s="49"/>
      <c r="WZR28" s="49"/>
      <c r="WZS28" s="49"/>
      <c r="WZT28" s="49"/>
      <c r="WZU28" s="49"/>
      <c r="WZV28" s="49"/>
      <c r="WZW28" s="49"/>
      <c r="WZX28" s="49"/>
      <c r="WZY28" s="49"/>
      <c r="WZZ28" s="49"/>
      <c r="XAA28" s="49"/>
      <c r="XAB28" s="49"/>
      <c r="XAC28" s="49"/>
      <c r="XAD28" s="49"/>
      <c r="XAE28" s="49"/>
      <c r="XAF28" s="49"/>
      <c r="XAG28" s="49"/>
      <c r="XAH28" s="49"/>
      <c r="XAI28" s="49"/>
      <c r="XAJ28" s="49"/>
      <c r="XAK28" s="49"/>
      <c r="XAL28" s="49"/>
      <c r="XAM28" s="49"/>
      <c r="XAN28" s="49"/>
      <c r="XAO28" s="49"/>
      <c r="XAP28" s="49"/>
      <c r="XAQ28" s="49"/>
      <c r="XAR28" s="49"/>
      <c r="XAS28" s="49"/>
      <c r="XAT28" s="49"/>
      <c r="XAU28" s="49"/>
      <c r="XAV28" s="49"/>
      <c r="XAW28" s="49"/>
      <c r="XAX28" s="49"/>
      <c r="XAY28" s="49"/>
      <c r="XAZ28" s="49"/>
      <c r="XBA28" s="49"/>
      <c r="XBB28" s="49"/>
      <c r="XBC28" s="49"/>
      <c r="XBD28" s="49"/>
      <c r="XBE28" s="49"/>
      <c r="XBF28" s="49"/>
      <c r="XBG28" s="49"/>
      <c r="XBH28" s="49"/>
      <c r="XBI28" s="49"/>
      <c r="XBJ28" s="49"/>
      <c r="XBK28" s="49"/>
      <c r="XBL28" s="49"/>
      <c r="XBM28" s="49"/>
      <c r="XBN28" s="49"/>
      <c r="XBO28" s="49"/>
      <c r="XBP28" s="49"/>
      <c r="XBQ28" s="49"/>
      <c r="XBR28" s="49"/>
      <c r="XBS28" s="49"/>
      <c r="XBT28" s="49"/>
      <c r="XBU28" s="49"/>
      <c r="XBV28" s="49"/>
      <c r="XBW28" s="49"/>
      <c r="XBX28" s="49"/>
      <c r="XBY28" s="49"/>
      <c r="XBZ28" s="49"/>
      <c r="XCA28" s="49"/>
      <c r="XCB28" s="49"/>
      <c r="XCC28" s="49"/>
      <c r="XCD28" s="49"/>
      <c r="XCE28" s="49"/>
      <c r="XCF28" s="49"/>
      <c r="XCG28" s="49"/>
      <c r="XCH28" s="49"/>
      <c r="XCI28" s="49"/>
      <c r="XCJ28" s="49"/>
      <c r="XCK28" s="49"/>
      <c r="XCL28" s="49"/>
      <c r="XCM28" s="49"/>
      <c r="XCN28" s="49"/>
      <c r="XCO28" s="49"/>
      <c r="XCP28" s="49"/>
      <c r="XCQ28" s="49"/>
      <c r="XCR28" s="49"/>
      <c r="XCS28" s="49"/>
      <c r="XCT28" s="49"/>
      <c r="XCU28" s="49"/>
      <c r="XCV28" s="49"/>
      <c r="XCW28" s="49"/>
      <c r="XCX28" s="49"/>
      <c r="XCY28" s="49"/>
      <c r="XCZ28" s="49"/>
      <c r="XDA28" s="49"/>
      <c r="XDB28" s="49"/>
      <c r="XDC28" s="49"/>
      <c r="XDD28" s="49"/>
      <c r="XDE28" s="49"/>
      <c r="XDF28" s="49"/>
      <c r="XDG28" s="49"/>
      <c r="XDH28" s="49"/>
      <c r="XDI28" s="49"/>
      <c r="XDJ28" s="49"/>
      <c r="XDK28" s="49"/>
      <c r="XDL28" s="49"/>
      <c r="XDM28" s="49"/>
      <c r="XDN28" s="49"/>
      <c r="XDO28" s="49"/>
      <c r="XDP28" s="49"/>
      <c r="XDQ28" s="49"/>
      <c r="XDR28" s="49"/>
      <c r="XDS28" s="49"/>
      <c r="XDT28" s="49"/>
      <c r="XDU28" s="49"/>
      <c r="XDV28" s="49"/>
      <c r="XDW28" s="49"/>
      <c r="XDX28" s="49"/>
      <c r="XDY28" s="49"/>
      <c r="XDZ28" s="49"/>
      <c r="XEA28" s="49"/>
      <c r="XEB28" s="49"/>
      <c r="XEC28" s="49"/>
      <c r="XED28" s="49"/>
      <c r="XEE28" s="49"/>
      <c r="XEF28" s="49"/>
      <c r="XEG28" s="49"/>
      <c r="XEH28" s="49"/>
      <c r="XEI28" s="49"/>
      <c r="XEJ28" s="49"/>
      <c r="XEK28" s="49"/>
      <c r="XEL28" s="49"/>
      <c r="XEM28" s="49"/>
      <c r="XEN28" s="49"/>
      <c r="XEO28" s="49"/>
      <c r="XEP28" s="49"/>
      <c r="XEQ28" s="49"/>
      <c r="XER28" s="49"/>
      <c r="XES28" s="49"/>
      <c r="XET28" s="49"/>
      <c r="XEU28" s="49"/>
      <c r="XEV28" s="49"/>
      <c r="XEW28" s="49"/>
      <c r="XEX28" s="49"/>
      <c r="XEY28" s="49"/>
      <c r="XEZ28" s="49"/>
      <c r="XFA28" s="49"/>
    </row>
    <row r="29" spans="1:16381" s="21" customFormat="1" ht="15.95" customHeight="1">
      <c r="A29" s="31"/>
      <c r="B29" s="32"/>
      <c r="C29" s="32"/>
      <c r="D29" s="33"/>
      <c r="E29" s="34"/>
      <c r="F29" s="57"/>
      <c r="G29" s="35"/>
      <c r="H29" s="36"/>
      <c r="I29" s="34"/>
      <c r="J29" s="44"/>
      <c r="K29" s="44"/>
      <c r="L29" s="45"/>
      <c r="M29" s="46" t="str">
        <f t="shared" si="0"/>
        <v/>
      </c>
      <c r="N29" s="47"/>
      <c r="O29" s="47"/>
      <c r="P29" s="47"/>
      <c r="Q29" s="47"/>
      <c r="R29" s="47"/>
      <c r="S29" s="47"/>
      <c r="T29" s="47"/>
      <c r="U29" s="47"/>
      <c r="V29" s="47"/>
      <c r="W29" s="47"/>
      <c r="X29" s="47"/>
      <c r="Y29" s="47"/>
      <c r="Z29" s="47"/>
      <c r="AA29" s="47"/>
      <c r="AB29" s="47"/>
      <c r="AC29" s="47"/>
      <c r="AD29" s="47"/>
      <c r="AE29" s="47"/>
      <c r="AF29" s="47"/>
      <c r="AG29" s="47"/>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c r="JL29" s="49"/>
      <c r="JM29" s="49"/>
      <c r="JN29" s="49"/>
      <c r="JO29" s="49"/>
      <c r="JP29" s="49"/>
      <c r="JQ29" s="49"/>
      <c r="JR29" s="49"/>
      <c r="JS29" s="49"/>
      <c r="JT29" s="49"/>
      <c r="JU29" s="49"/>
      <c r="JV29" s="49"/>
      <c r="JW29" s="49"/>
      <c r="JX29" s="49"/>
      <c r="JY29" s="49"/>
      <c r="JZ29" s="49"/>
      <c r="KA29" s="49"/>
      <c r="KB29" s="49"/>
      <c r="KC29" s="49"/>
      <c r="KD29" s="49"/>
      <c r="KE29" s="49"/>
      <c r="KF29" s="49"/>
      <c r="KG29" s="49"/>
      <c r="KH29" s="49"/>
      <c r="KI29" s="49"/>
      <c r="KJ29" s="49"/>
      <c r="KK29" s="49"/>
      <c r="KL29" s="49"/>
      <c r="KM29" s="49"/>
      <c r="KN29" s="49"/>
      <c r="KO29" s="49"/>
      <c r="KP29" s="49"/>
      <c r="KQ29" s="49"/>
      <c r="KR29" s="49"/>
      <c r="KS29" s="49"/>
      <c r="KT29" s="49"/>
      <c r="KU29" s="49"/>
      <c r="KV29" s="49"/>
      <c r="KW29" s="49"/>
      <c r="KX29" s="49"/>
      <c r="KY29" s="49"/>
      <c r="KZ29" s="49"/>
      <c r="LA29" s="49"/>
      <c r="LB29" s="49"/>
      <c r="LC29" s="49"/>
      <c r="LD29" s="49"/>
      <c r="LE29" s="49"/>
      <c r="LF29" s="49"/>
      <c r="LG29" s="49"/>
      <c r="LH29" s="49"/>
      <c r="LI29" s="49"/>
      <c r="LJ29" s="49"/>
      <c r="LK29" s="49"/>
      <c r="LL29" s="49"/>
      <c r="LM29" s="49"/>
      <c r="LN29" s="49"/>
      <c r="LO29" s="49"/>
      <c r="LP29" s="49"/>
      <c r="LQ29" s="49"/>
      <c r="LR29" s="49"/>
      <c r="LS29" s="49"/>
      <c r="LT29" s="49"/>
      <c r="LU29" s="49"/>
      <c r="LV29" s="49"/>
      <c r="LW29" s="49"/>
      <c r="LX29" s="49"/>
      <c r="LY29" s="49"/>
      <c r="LZ29" s="49"/>
      <c r="MA29" s="49"/>
      <c r="MB29" s="49"/>
      <c r="MC29" s="49"/>
      <c r="MD29" s="49"/>
      <c r="ME29" s="49"/>
      <c r="MF29" s="49"/>
      <c r="MG29" s="49"/>
      <c r="MH29" s="49"/>
      <c r="MI29" s="49"/>
      <c r="MJ29" s="49"/>
      <c r="MK29" s="49"/>
      <c r="ML29" s="49"/>
      <c r="MM29" s="49"/>
      <c r="MN29" s="49"/>
      <c r="MO29" s="49"/>
      <c r="MP29" s="49"/>
      <c r="MQ29" s="49"/>
      <c r="MR29" s="49"/>
      <c r="MS29" s="49"/>
      <c r="MT29" s="49"/>
      <c r="MU29" s="49"/>
      <c r="MV29" s="49"/>
      <c r="MW29" s="49"/>
      <c r="MX29" s="49"/>
      <c r="MY29" s="49"/>
      <c r="MZ29" s="49"/>
      <c r="NA29" s="49"/>
      <c r="NB29" s="49"/>
      <c r="NC29" s="49"/>
      <c r="ND29" s="49"/>
      <c r="NE29" s="49"/>
      <c r="NF29" s="49"/>
      <c r="NG29" s="49"/>
      <c r="NH29" s="49"/>
      <c r="NI29" s="49"/>
      <c r="NJ29" s="49"/>
      <c r="NK29" s="49"/>
      <c r="NL29" s="49"/>
      <c r="NM29" s="49"/>
      <c r="NN29" s="49"/>
      <c r="NO29" s="49"/>
      <c r="NP29" s="49"/>
      <c r="NQ29" s="49"/>
      <c r="NR29" s="49"/>
      <c r="NS29" s="49"/>
      <c r="NT29" s="49"/>
      <c r="NU29" s="49"/>
      <c r="NV29" s="49"/>
      <c r="NW29" s="49"/>
      <c r="NX29" s="49"/>
      <c r="NY29" s="49"/>
      <c r="NZ29" s="49"/>
      <c r="OA29" s="49"/>
      <c r="OB29" s="49"/>
      <c r="OC29" s="49"/>
      <c r="OD29" s="49"/>
      <c r="OE29" s="49"/>
      <c r="OF29" s="49"/>
      <c r="OG29" s="49"/>
      <c r="OH29" s="49"/>
      <c r="OI29" s="49"/>
      <c r="OJ29" s="49"/>
      <c r="OK29" s="49"/>
      <c r="OL29" s="49"/>
      <c r="OM29" s="49"/>
      <c r="ON29" s="49"/>
      <c r="OO29" s="49"/>
      <c r="OP29" s="49"/>
      <c r="OQ29" s="49"/>
      <c r="OR29" s="49"/>
      <c r="OS29" s="49"/>
      <c r="OT29" s="49"/>
      <c r="OU29" s="49"/>
      <c r="OV29" s="49"/>
      <c r="OW29" s="49"/>
      <c r="OX29" s="49"/>
      <c r="OY29" s="49"/>
      <c r="OZ29" s="49"/>
      <c r="PA29" s="49"/>
      <c r="PB29" s="49"/>
      <c r="PC29" s="49"/>
      <c r="PD29" s="49"/>
      <c r="PE29" s="49"/>
      <c r="PF29" s="49"/>
      <c r="PG29" s="49"/>
      <c r="PH29" s="49"/>
      <c r="PI29" s="49"/>
      <c r="PJ29" s="49"/>
      <c r="PK29" s="49"/>
      <c r="PL29" s="49"/>
      <c r="PM29" s="49"/>
      <c r="PN29" s="49"/>
      <c r="PO29" s="49"/>
      <c r="PP29" s="49"/>
      <c r="PQ29" s="49"/>
      <c r="PR29" s="49"/>
      <c r="PS29" s="49"/>
      <c r="PT29" s="49"/>
      <c r="PU29" s="49"/>
      <c r="PV29" s="49"/>
      <c r="PW29" s="49"/>
      <c r="PX29" s="49"/>
      <c r="PY29" s="49"/>
      <c r="PZ29" s="49"/>
      <c r="QA29" s="49"/>
      <c r="QB29" s="49"/>
      <c r="QC29" s="49"/>
      <c r="QD29" s="49"/>
      <c r="QE29" s="49"/>
      <c r="QF29" s="49"/>
      <c r="QG29" s="49"/>
      <c r="QH29" s="49"/>
      <c r="QI29" s="49"/>
      <c r="QJ29" s="49"/>
      <c r="QK29" s="49"/>
      <c r="QL29" s="49"/>
      <c r="QM29" s="49"/>
      <c r="QN29" s="49"/>
      <c r="QO29" s="49"/>
      <c r="QP29" s="49"/>
      <c r="QQ29" s="49"/>
      <c r="QR29" s="49"/>
      <c r="QS29" s="49"/>
      <c r="QT29" s="49"/>
      <c r="QU29" s="49"/>
      <c r="QV29" s="49"/>
      <c r="QW29" s="49"/>
      <c r="QX29" s="49"/>
      <c r="QY29" s="49"/>
      <c r="QZ29" s="49"/>
      <c r="RA29" s="49"/>
      <c r="RB29" s="49"/>
      <c r="RC29" s="49"/>
      <c r="RD29" s="49"/>
      <c r="RE29" s="49"/>
      <c r="RF29" s="49"/>
      <c r="RG29" s="49"/>
      <c r="RH29" s="49"/>
      <c r="RI29" s="49"/>
      <c r="RJ29" s="49"/>
      <c r="RK29" s="49"/>
      <c r="RL29" s="49"/>
      <c r="RM29" s="49"/>
      <c r="RN29" s="49"/>
      <c r="RO29" s="49"/>
      <c r="RP29" s="49"/>
      <c r="RQ29" s="49"/>
      <c r="RR29" s="49"/>
      <c r="RS29" s="49"/>
      <c r="RT29" s="49"/>
      <c r="RU29" s="49"/>
      <c r="RV29" s="49"/>
      <c r="RW29" s="49"/>
      <c r="RX29" s="49"/>
      <c r="RY29" s="49"/>
      <c r="RZ29" s="49"/>
      <c r="SA29" s="49"/>
      <c r="SB29" s="49"/>
      <c r="SC29" s="49"/>
      <c r="SD29" s="49"/>
      <c r="SE29" s="49"/>
      <c r="SF29" s="49"/>
      <c r="SG29" s="49"/>
      <c r="SH29" s="49"/>
      <c r="SI29" s="49"/>
      <c r="SJ29" s="49"/>
      <c r="SK29" s="49"/>
      <c r="SL29" s="49"/>
      <c r="SM29" s="49"/>
      <c r="SN29" s="49"/>
      <c r="SO29" s="49"/>
      <c r="SP29" s="49"/>
      <c r="SQ29" s="49"/>
      <c r="SR29" s="49"/>
      <c r="SS29" s="49"/>
      <c r="ST29" s="49"/>
      <c r="SU29" s="49"/>
      <c r="SV29" s="49"/>
      <c r="SW29" s="49"/>
      <c r="SX29" s="49"/>
      <c r="SY29" s="49"/>
      <c r="SZ29" s="49"/>
      <c r="TA29" s="49"/>
      <c r="TB29" s="49"/>
      <c r="TC29" s="49"/>
      <c r="TD29" s="49"/>
      <c r="TE29" s="49"/>
      <c r="TF29" s="49"/>
      <c r="TG29" s="49"/>
      <c r="TH29" s="49"/>
      <c r="TI29" s="49"/>
      <c r="TJ29" s="49"/>
      <c r="TK29" s="49"/>
      <c r="TL29" s="49"/>
      <c r="TM29" s="49"/>
      <c r="TN29" s="49"/>
      <c r="TO29" s="49"/>
      <c r="TP29" s="49"/>
      <c r="TQ29" s="49"/>
      <c r="TR29" s="49"/>
      <c r="TS29" s="49"/>
      <c r="TT29" s="49"/>
      <c r="TU29" s="49"/>
      <c r="TV29" s="49"/>
      <c r="TW29" s="49"/>
      <c r="TX29" s="49"/>
      <c r="TY29" s="49"/>
      <c r="TZ29" s="49"/>
      <c r="UA29" s="49"/>
      <c r="UB29" s="49"/>
      <c r="UC29" s="49"/>
      <c r="UD29" s="49"/>
      <c r="UE29" s="49"/>
      <c r="UF29" s="49"/>
      <c r="UG29" s="49"/>
      <c r="UH29" s="49"/>
      <c r="UI29" s="49"/>
      <c r="UJ29" s="49"/>
      <c r="UK29" s="49"/>
      <c r="UL29" s="49"/>
      <c r="UM29" s="49"/>
      <c r="UN29" s="49"/>
      <c r="UO29" s="49"/>
      <c r="UP29" s="49"/>
      <c r="UQ29" s="49"/>
      <c r="UR29" s="49"/>
      <c r="US29" s="49"/>
      <c r="UT29" s="49"/>
      <c r="UU29" s="49"/>
      <c r="UV29" s="49"/>
      <c r="UW29" s="49"/>
      <c r="UX29" s="49"/>
      <c r="UY29" s="49"/>
      <c r="UZ29" s="49"/>
      <c r="VA29" s="49"/>
      <c r="VB29" s="49"/>
      <c r="VC29" s="49"/>
      <c r="VD29" s="49"/>
      <c r="VE29" s="49"/>
      <c r="VF29" s="49"/>
      <c r="VG29" s="49"/>
      <c r="VH29" s="49"/>
      <c r="VI29" s="49"/>
      <c r="VJ29" s="49"/>
      <c r="VK29" s="49"/>
      <c r="VL29" s="49"/>
      <c r="VM29" s="49"/>
      <c r="VN29" s="49"/>
      <c r="VO29" s="49"/>
      <c r="VP29" s="49"/>
      <c r="VQ29" s="49"/>
      <c r="VR29" s="49"/>
      <c r="VS29" s="49"/>
      <c r="VT29" s="49"/>
      <c r="VU29" s="49"/>
      <c r="VV29" s="49"/>
      <c r="VW29" s="49"/>
      <c r="VX29" s="49"/>
      <c r="VY29" s="49"/>
      <c r="VZ29" s="49"/>
      <c r="WA29" s="49"/>
      <c r="WB29" s="49"/>
      <c r="WC29" s="49"/>
      <c r="WD29" s="49"/>
      <c r="WE29" s="49"/>
      <c r="WF29" s="49"/>
      <c r="WG29" s="49"/>
      <c r="WH29" s="49"/>
      <c r="WI29" s="49"/>
      <c r="WJ29" s="49"/>
      <c r="WK29" s="49"/>
      <c r="WL29" s="49"/>
      <c r="WM29" s="49"/>
      <c r="WN29" s="49"/>
      <c r="WO29" s="49"/>
      <c r="WP29" s="49"/>
      <c r="WQ29" s="49"/>
      <c r="WR29" s="49"/>
      <c r="WS29" s="49"/>
      <c r="WT29" s="49"/>
      <c r="WU29" s="49"/>
      <c r="WV29" s="49"/>
      <c r="WW29" s="49"/>
      <c r="WX29" s="49"/>
      <c r="WY29" s="49"/>
      <c r="WZ29" s="49"/>
      <c r="XA29" s="49"/>
      <c r="XB29" s="49"/>
      <c r="XC29" s="49"/>
      <c r="XD29" s="49"/>
      <c r="XE29" s="49"/>
      <c r="XF29" s="49"/>
      <c r="XG29" s="49"/>
      <c r="XH29" s="49"/>
      <c r="XI29" s="49"/>
      <c r="XJ29" s="49"/>
      <c r="XK29" s="49"/>
      <c r="XL29" s="49"/>
      <c r="XM29" s="49"/>
      <c r="XN29" s="49"/>
      <c r="XO29" s="49"/>
      <c r="XP29" s="49"/>
      <c r="XQ29" s="49"/>
      <c r="XR29" s="49"/>
      <c r="XS29" s="49"/>
      <c r="XT29" s="49"/>
      <c r="XU29" s="49"/>
      <c r="XV29" s="49"/>
      <c r="XW29" s="49"/>
      <c r="XX29" s="49"/>
      <c r="XY29" s="49"/>
      <c r="XZ29" s="49"/>
      <c r="YA29" s="49"/>
      <c r="YB29" s="49"/>
      <c r="YC29" s="49"/>
      <c r="YD29" s="49"/>
      <c r="YE29" s="49"/>
      <c r="YF29" s="49"/>
      <c r="YG29" s="49"/>
      <c r="YH29" s="49"/>
      <c r="YI29" s="49"/>
      <c r="YJ29" s="49"/>
      <c r="YK29" s="49"/>
      <c r="YL29" s="49"/>
      <c r="YM29" s="49"/>
      <c r="YN29" s="49"/>
      <c r="YO29" s="49"/>
      <c r="YP29" s="49"/>
      <c r="YQ29" s="49"/>
      <c r="YR29" s="49"/>
      <c r="YS29" s="49"/>
      <c r="YT29" s="49"/>
      <c r="YU29" s="49"/>
      <c r="YV29" s="49"/>
      <c r="YW29" s="49"/>
      <c r="YX29" s="49"/>
      <c r="YY29" s="49"/>
      <c r="YZ29" s="49"/>
      <c r="ZA29" s="49"/>
      <c r="ZB29" s="49"/>
      <c r="ZC29" s="49"/>
      <c r="ZD29" s="49"/>
      <c r="ZE29" s="49"/>
      <c r="ZF29" s="49"/>
      <c r="ZG29" s="49"/>
      <c r="ZH29" s="49"/>
      <c r="ZI29" s="49"/>
      <c r="ZJ29" s="49"/>
      <c r="ZK29" s="49"/>
      <c r="ZL29" s="49"/>
      <c r="ZM29" s="49"/>
      <c r="ZN29" s="49"/>
      <c r="ZO29" s="49"/>
      <c r="ZP29" s="49"/>
      <c r="ZQ29" s="49"/>
      <c r="ZR29" s="49"/>
      <c r="ZS29" s="49"/>
      <c r="ZT29" s="49"/>
      <c r="ZU29" s="49"/>
      <c r="ZV29" s="49"/>
      <c r="ZW29" s="49"/>
      <c r="ZX29" s="49"/>
      <c r="ZY29" s="49"/>
      <c r="ZZ29" s="49"/>
      <c r="AAA29" s="49"/>
      <c r="AAB29" s="49"/>
      <c r="AAC29" s="49"/>
      <c r="AAD29" s="49"/>
      <c r="AAE29" s="49"/>
      <c r="AAF29" s="49"/>
      <c r="AAG29" s="49"/>
      <c r="AAH29" s="49"/>
      <c r="AAI29" s="49"/>
      <c r="AAJ29" s="49"/>
      <c r="AAK29" s="49"/>
      <c r="AAL29" s="49"/>
      <c r="AAM29" s="49"/>
      <c r="AAN29" s="49"/>
      <c r="AAO29" s="49"/>
      <c r="AAP29" s="49"/>
      <c r="AAQ29" s="49"/>
      <c r="AAR29" s="49"/>
      <c r="AAS29" s="49"/>
      <c r="AAT29" s="49"/>
      <c r="AAU29" s="49"/>
      <c r="AAV29" s="49"/>
      <c r="AAW29" s="49"/>
      <c r="AAX29" s="49"/>
      <c r="AAY29" s="49"/>
      <c r="AAZ29" s="49"/>
      <c r="ABA29" s="49"/>
      <c r="ABB29" s="49"/>
      <c r="ABC29" s="49"/>
      <c r="ABD29" s="49"/>
      <c r="ABE29" s="49"/>
      <c r="ABF29" s="49"/>
      <c r="ABG29" s="49"/>
      <c r="ABH29" s="49"/>
      <c r="ABI29" s="49"/>
      <c r="ABJ29" s="49"/>
      <c r="ABK29" s="49"/>
      <c r="ABL29" s="49"/>
      <c r="ABM29" s="49"/>
      <c r="ABN29" s="49"/>
      <c r="ABO29" s="49"/>
      <c r="ABP29" s="49"/>
      <c r="ABQ29" s="49"/>
      <c r="ABR29" s="49"/>
      <c r="ABS29" s="49"/>
      <c r="ABT29" s="49"/>
      <c r="ABU29" s="49"/>
      <c r="ABV29" s="49"/>
      <c r="ABW29" s="49"/>
      <c r="ABX29" s="49"/>
      <c r="ABY29" s="49"/>
      <c r="ABZ29" s="49"/>
      <c r="ACA29" s="49"/>
      <c r="ACB29" s="49"/>
      <c r="ACC29" s="49"/>
      <c r="ACD29" s="49"/>
      <c r="ACE29" s="49"/>
      <c r="ACF29" s="49"/>
      <c r="ACG29" s="49"/>
      <c r="ACH29" s="49"/>
      <c r="ACI29" s="49"/>
      <c r="ACJ29" s="49"/>
      <c r="ACK29" s="49"/>
      <c r="ACL29" s="49"/>
      <c r="ACM29" s="49"/>
      <c r="ACN29" s="49"/>
      <c r="ACO29" s="49"/>
      <c r="ACP29" s="49"/>
      <c r="ACQ29" s="49"/>
      <c r="ACR29" s="49"/>
      <c r="ACS29" s="49"/>
      <c r="ACT29" s="49"/>
      <c r="ACU29" s="49"/>
      <c r="ACV29" s="49"/>
      <c r="ACW29" s="49"/>
      <c r="ACX29" s="49"/>
      <c r="ACY29" s="49"/>
      <c r="ACZ29" s="49"/>
      <c r="ADA29" s="49"/>
      <c r="ADB29" s="49"/>
      <c r="ADC29" s="49"/>
      <c r="ADD29" s="49"/>
      <c r="ADE29" s="49"/>
      <c r="ADF29" s="49"/>
      <c r="ADG29" s="49"/>
      <c r="ADH29" s="49"/>
      <c r="ADI29" s="49"/>
      <c r="ADJ29" s="49"/>
      <c r="ADK29" s="49"/>
      <c r="ADL29" s="49"/>
      <c r="ADM29" s="49"/>
      <c r="ADN29" s="49"/>
      <c r="ADO29" s="49"/>
      <c r="ADP29" s="49"/>
      <c r="ADQ29" s="49"/>
      <c r="ADR29" s="49"/>
      <c r="ADS29" s="49"/>
      <c r="ADT29" s="49"/>
      <c r="ADU29" s="49"/>
      <c r="ADV29" s="49"/>
      <c r="ADW29" s="49"/>
      <c r="ADX29" s="49"/>
      <c r="ADY29" s="49"/>
      <c r="ADZ29" s="49"/>
      <c r="AEA29" s="49"/>
      <c r="AEB29" s="49"/>
      <c r="AEC29" s="49"/>
      <c r="AED29" s="49"/>
      <c r="AEE29" s="49"/>
      <c r="AEF29" s="49"/>
      <c r="AEG29" s="49"/>
      <c r="AEH29" s="49"/>
      <c r="AEI29" s="49"/>
      <c r="AEJ29" s="49"/>
      <c r="AEK29" s="49"/>
      <c r="AEL29" s="49"/>
      <c r="AEM29" s="49"/>
      <c r="AEN29" s="49"/>
      <c r="AEO29" s="49"/>
      <c r="AEP29" s="49"/>
      <c r="AEQ29" s="49"/>
      <c r="AER29" s="49"/>
      <c r="AES29" s="49"/>
      <c r="AET29" s="49"/>
      <c r="AEU29" s="49"/>
      <c r="AEV29" s="49"/>
      <c r="AEW29" s="49"/>
      <c r="AEX29" s="49"/>
      <c r="AEY29" s="49"/>
      <c r="AEZ29" s="49"/>
      <c r="AFA29" s="49"/>
      <c r="AFB29" s="49"/>
      <c r="AFC29" s="49"/>
      <c r="AFD29" s="49"/>
      <c r="AFE29" s="49"/>
      <c r="AFF29" s="49"/>
      <c r="AFG29" s="49"/>
      <c r="AFH29" s="49"/>
      <c r="AFI29" s="49"/>
      <c r="AFJ29" s="49"/>
      <c r="AFK29" s="49"/>
      <c r="AFL29" s="49"/>
      <c r="AFM29" s="49"/>
      <c r="AFN29" s="49"/>
      <c r="AFO29" s="49"/>
      <c r="AFP29" s="49"/>
      <c r="AFQ29" s="49"/>
      <c r="AFR29" s="49"/>
      <c r="AFS29" s="49"/>
      <c r="AFT29" s="49"/>
      <c r="AFU29" s="49"/>
      <c r="AFV29" s="49"/>
      <c r="AFW29" s="49"/>
      <c r="AFX29" s="49"/>
      <c r="AFY29" s="49"/>
      <c r="AFZ29" s="49"/>
      <c r="AGA29" s="49"/>
      <c r="AGB29" s="49"/>
      <c r="AGC29" s="49"/>
      <c r="AGD29" s="49"/>
      <c r="AGE29" s="49"/>
      <c r="AGF29" s="49"/>
      <c r="AGG29" s="49"/>
      <c r="AGH29" s="49"/>
      <c r="AGI29" s="49"/>
      <c r="AGJ29" s="49"/>
      <c r="AGK29" s="49"/>
      <c r="AGL29" s="49"/>
      <c r="AGM29" s="49"/>
      <c r="AGN29" s="49"/>
      <c r="AGO29" s="49"/>
      <c r="AGP29" s="49"/>
      <c r="AGQ29" s="49"/>
      <c r="AGR29" s="49"/>
      <c r="AGS29" s="49"/>
      <c r="AGT29" s="49"/>
      <c r="AGU29" s="49"/>
      <c r="AGV29" s="49"/>
      <c r="AGW29" s="49"/>
      <c r="AGX29" s="49"/>
      <c r="AGY29" s="49"/>
      <c r="AGZ29" s="49"/>
      <c r="AHA29" s="49"/>
      <c r="AHB29" s="49"/>
      <c r="AHC29" s="49"/>
      <c r="AHD29" s="49"/>
      <c r="AHE29" s="49"/>
      <c r="AHF29" s="49"/>
      <c r="AHG29" s="49"/>
      <c r="AHH29" s="49"/>
      <c r="AHI29" s="49"/>
      <c r="AHJ29" s="49"/>
      <c r="AHK29" s="49"/>
      <c r="AHL29" s="49"/>
      <c r="AHM29" s="49"/>
      <c r="AHN29" s="49"/>
      <c r="AHO29" s="49"/>
      <c r="AHP29" s="49"/>
      <c r="AHQ29" s="49"/>
      <c r="AHR29" s="49"/>
      <c r="AHS29" s="49"/>
      <c r="AHT29" s="49"/>
      <c r="AHU29" s="49"/>
      <c r="AHV29" s="49"/>
      <c r="AHW29" s="49"/>
      <c r="AHX29" s="49"/>
      <c r="AHY29" s="49"/>
      <c r="AHZ29" s="49"/>
      <c r="AIA29" s="49"/>
      <c r="AIB29" s="49"/>
      <c r="AIC29" s="49"/>
      <c r="AID29" s="49"/>
      <c r="AIE29" s="49"/>
      <c r="AIF29" s="49"/>
      <c r="AIG29" s="49"/>
      <c r="AIH29" s="49"/>
      <c r="AII29" s="49"/>
      <c r="AIJ29" s="49"/>
      <c r="AIK29" s="49"/>
      <c r="AIL29" s="49"/>
      <c r="AIM29" s="49"/>
      <c r="AIN29" s="49"/>
      <c r="AIO29" s="49"/>
      <c r="AIP29" s="49"/>
      <c r="AIQ29" s="49"/>
      <c r="AIR29" s="49"/>
      <c r="AIS29" s="49"/>
      <c r="AIT29" s="49"/>
      <c r="AIU29" s="49"/>
      <c r="AIV29" s="49"/>
      <c r="AIW29" s="49"/>
      <c r="AIX29" s="49"/>
      <c r="AIY29" s="49"/>
      <c r="AIZ29" s="49"/>
      <c r="AJA29" s="49"/>
      <c r="AJB29" s="49"/>
      <c r="AJC29" s="49"/>
      <c r="AJD29" s="49"/>
      <c r="AJE29" s="49"/>
      <c r="AJF29" s="49"/>
      <c r="AJG29" s="49"/>
      <c r="AJH29" s="49"/>
      <c r="AJI29" s="49"/>
      <c r="AJJ29" s="49"/>
      <c r="AJK29" s="49"/>
      <c r="AJL29" s="49"/>
      <c r="AJM29" s="49"/>
      <c r="AJN29" s="49"/>
      <c r="AJO29" s="49"/>
      <c r="AJP29" s="49"/>
      <c r="AJQ29" s="49"/>
      <c r="AJR29" s="49"/>
      <c r="AJS29" s="49"/>
      <c r="AJT29" s="49"/>
      <c r="AJU29" s="49"/>
      <c r="AJV29" s="49"/>
      <c r="AJW29" s="49"/>
      <c r="AJX29" s="49"/>
      <c r="AJY29" s="49"/>
      <c r="AJZ29" s="49"/>
      <c r="AKA29" s="49"/>
      <c r="AKB29" s="49"/>
      <c r="AKC29" s="49"/>
      <c r="AKD29" s="49"/>
      <c r="AKE29" s="49"/>
      <c r="AKF29" s="49"/>
      <c r="AKG29" s="49"/>
      <c r="AKH29" s="49"/>
      <c r="AKI29" s="49"/>
      <c r="AKJ29" s="49"/>
      <c r="AKK29" s="49"/>
      <c r="AKL29" s="49"/>
      <c r="AKM29" s="49"/>
      <c r="AKN29" s="49"/>
      <c r="AKO29" s="49"/>
      <c r="AKP29" s="49"/>
      <c r="AKQ29" s="49"/>
      <c r="AKR29" s="49"/>
      <c r="AKS29" s="49"/>
      <c r="AKT29" s="49"/>
      <c r="AKU29" s="49"/>
      <c r="AKV29" s="49"/>
      <c r="AKW29" s="49"/>
      <c r="AKX29" s="49"/>
      <c r="AKY29" s="49"/>
      <c r="AKZ29" s="49"/>
      <c r="ALA29" s="49"/>
      <c r="ALB29" s="49"/>
      <c r="ALC29" s="49"/>
      <c r="ALD29" s="49"/>
      <c r="ALE29" s="49"/>
      <c r="ALF29" s="49"/>
      <c r="ALG29" s="49"/>
      <c r="ALH29" s="49"/>
      <c r="ALI29" s="49"/>
      <c r="ALJ29" s="49"/>
      <c r="ALK29" s="49"/>
      <c r="ALL29" s="49"/>
      <c r="ALM29" s="49"/>
      <c r="ALN29" s="49"/>
      <c r="ALO29" s="49"/>
      <c r="ALP29" s="49"/>
      <c r="ALQ29" s="49"/>
      <c r="ALR29" s="49"/>
      <c r="ALS29" s="49"/>
      <c r="ALT29" s="49"/>
      <c r="ALU29" s="49"/>
      <c r="ALV29" s="49"/>
      <c r="ALW29" s="49"/>
      <c r="ALX29" s="49"/>
      <c r="ALY29" s="49"/>
      <c r="ALZ29" s="49"/>
      <c r="AMA29" s="49"/>
      <c r="AMB29" s="49"/>
      <c r="AMC29" s="49"/>
      <c r="AMD29" s="49"/>
      <c r="AME29" s="49"/>
      <c r="AMF29" s="49"/>
      <c r="AMG29" s="49"/>
      <c r="AMH29" s="49"/>
      <c r="AMI29" s="49"/>
      <c r="AMJ29" s="49"/>
      <c r="AMK29" s="49"/>
      <c r="AML29" s="49"/>
      <c r="AMM29" s="49"/>
      <c r="AMN29" s="49"/>
      <c r="AMO29" s="49"/>
      <c r="AMP29" s="49"/>
      <c r="AMQ29" s="49"/>
      <c r="AMR29" s="49"/>
      <c r="AMS29" s="49"/>
      <c r="AMT29" s="49"/>
      <c r="AMU29" s="49"/>
      <c r="AMV29" s="49"/>
      <c r="AMW29" s="49"/>
      <c r="AMX29" s="49"/>
      <c r="AMY29" s="49"/>
      <c r="AMZ29" s="49"/>
      <c r="ANA29" s="49"/>
      <c r="ANB29" s="49"/>
      <c r="ANC29" s="49"/>
      <c r="AND29" s="49"/>
      <c r="ANE29" s="49"/>
      <c r="ANF29" s="49"/>
      <c r="ANG29" s="49"/>
      <c r="ANH29" s="49"/>
      <c r="ANI29" s="49"/>
      <c r="ANJ29" s="49"/>
      <c r="ANK29" s="49"/>
      <c r="ANL29" s="49"/>
      <c r="ANM29" s="49"/>
      <c r="ANN29" s="49"/>
      <c r="ANO29" s="49"/>
      <c r="ANP29" s="49"/>
      <c r="ANQ29" s="49"/>
      <c r="ANR29" s="49"/>
      <c r="ANS29" s="49"/>
      <c r="ANT29" s="49"/>
      <c r="ANU29" s="49"/>
      <c r="ANV29" s="49"/>
      <c r="ANW29" s="49"/>
      <c r="ANX29" s="49"/>
      <c r="ANY29" s="49"/>
      <c r="ANZ29" s="49"/>
      <c r="AOA29" s="49"/>
      <c r="AOB29" s="49"/>
      <c r="AOC29" s="49"/>
      <c r="AOD29" s="49"/>
      <c r="AOE29" s="49"/>
      <c r="AOF29" s="49"/>
      <c r="AOG29" s="49"/>
      <c r="AOH29" s="49"/>
      <c r="AOI29" s="49"/>
      <c r="AOJ29" s="49"/>
      <c r="AOK29" s="49"/>
      <c r="AOL29" s="49"/>
      <c r="AOM29" s="49"/>
      <c r="AON29" s="49"/>
      <c r="AOO29" s="49"/>
      <c r="AOP29" s="49"/>
      <c r="AOQ29" s="49"/>
      <c r="AOR29" s="49"/>
      <c r="AOS29" s="49"/>
      <c r="AOT29" s="49"/>
      <c r="AOU29" s="49"/>
      <c r="AOV29" s="49"/>
      <c r="AOW29" s="49"/>
      <c r="AOX29" s="49"/>
      <c r="AOY29" s="49"/>
      <c r="AOZ29" s="49"/>
      <c r="APA29" s="49"/>
      <c r="APB29" s="49"/>
      <c r="APC29" s="49"/>
      <c r="APD29" s="49"/>
      <c r="APE29" s="49"/>
      <c r="APF29" s="49"/>
      <c r="APG29" s="49"/>
      <c r="APH29" s="49"/>
      <c r="API29" s="49"/>
      <c r="APJ29" s="49"/>
      <c r="APK29" s="49"/>
      <c r="APL29" s="49"/>
      <c r="APM29" s="49"/>
      <c r="APN29" s="49"/>
      <c r="APO29" s="49"/>
      <c r="APP29" s="49"/>
      <c r="APQ29" s="49"/>
      <c r="APR29" s="49"/>
      <c r="APS29" s="49"/>
      <c r="APT29" s="49"/>
      <c r="APU29" s="49"/>
      <c r="APV29" s="49"/>
      <c r="APW29" s="49"/>
      <c r="APX29" s="49"/>
      <c r="APY29" s="49"/>
      <c r="APZ29" s="49"/>
      <c r="AQA29" s="49"/>
      <c r="AQB29" s="49"/>
      <c r="AQC29" s="49"/>
      <c r="AQD29" s="49"/>
      <c r="AQE29" s="49"/>
      <c r="AQF29" s="49"/>
      <c r="AQG29" s="49"/>
      <c r="AQH29" s="49"/>
      <c r="AQI29" s="49"/>
      <c r="AQJ29" s="49"/>
      <c r="AQK29" s="49"/>
      <c r="AQL29" s="49"/>
      <c r="AQM29" s="49"/>
      <c r="AQN29" s="49"/>
      <c r="AQO29" s="49"/>
      <c r="AQP29" s="49"/>
      <c r="AQQ29" s="49"/>
      <c r="AQR29" s="49"/>
      <c r="AQS29" s="49"/>
      <c r="AQT29" s="49"/>
      <c r="AQU29" s="49"/>
      <c r="AQV29" s="49"/>
      <c r="AQW29" s="49"/>
      <c r="AQX29" s="49"/>
      <c r="AQY29" s="49"/>
      <c r="AQZ29" s="49"/>
      <c r="ARA29" s="49"/>
      <c r="ARB29" s="49"/>
      <c r="ARC29" s="49"/>
      <c r="ARD29" s="49"/>
      <c r="ARE29" s="49"/>
      <c r="ARF29" s="49"/>
      <c r="ARG29" s="49"/>
      <c r="ARH29" s="49"/>
      <c r="ARI29" s="49"/>
      <c r="ARJ29" s="49"/>
      <c r="ARK29" s="49"/>
      <c r="ARL29" s="49"/>
      <c r="ARM29" s="49"/>
      <c r="ARN29" s="49"/>
      <c r="ARO29" s="49"/>
      <c r="ARP29" s="49"/>
      <c r="ARQ29" s="49"/>
      <c r="ARR29" s="49"/>
      <c r="ARS29" s="49"/>
      <c r="ART29" s="49"/>
      <c r="ARU29" s="49"/>
      <c r="ARV29" s="49"/>
      <c r="ARW29" s="49"/>
      <c r="ARX29" s="49"/>
      <c r="ARY29" s="49"/>
      <c r="ARZ29" s="49"/>
      <c r="ASA29" s="49"/>
      <c r="ASB29" s="49"/>
      <c r="ASC29" s="49"/>
      <c r="ASD29" s="49"/>
      <c r="ASE29" s="49"/>
      <c r="ASF29" s="49"/>
      <c r="ASG29" s="49"/>
      <c r="ASH29" s="49"/>
      <c r="ASI29" s="49"/>
      <c r="ASJ29" s="49"/>
      <c r="ASK29" s="49"/>
      <c r="ASL29" s="49"/>
      <c r="ASM29" s="49"/>
      <c r="ASN29" s="49"/>
      <c r="ASO29" s="49"/>
      <c r="ASP29" s="49"/>
      <c r="ASQ29" s="49"/>
      <c r="ASR29" s="49"/>
      <c r="ASS29" s="49"/>
      <c r="AST29" s="49"/>
      <c r="ASU29" s="49"/>
      <c r="ASV29" s="49"/>
      <c r="ASW29" s="49"/>
      <c r="ASX29" s="49"/>
      <c r="ASY29" s="49"/>
      <c r="ASZ29" s="49"/>
      <c r="ATA29" s="49"/>
      <c r="ATB29" s="49"/>
      <c r="ATC29" s="49"/>
      <c r="ATD29" s="49"/>
      <c r="ATE29" s="49"/>
      <c r="ATF29" s="49"/>
      <c r="ATG29" s="49"/>
      <c r="ATH29" s="49"/>
      <c r="ATI29" s="49"/>
      <c r="ATJ29" s="49"/>
      <c r="ATK29" s="49"/>
      <c r="ATL29" s="49"/>
      <c r="ATM29" s="49"/>
      <c r="ATN29" s="49"/>
      <c r="ATO29" s="49"/>
      <c r="ATP29" s="49"/>
      <c r="ATQ29" s="49"/>
      <c r="ATR29" s="49"/>
      <c r="ATS29" s="49"/>
      <c r="ATT29" s="49"/>
      <c r="ATU29" s="49"/>
      <c r="ATV29" s="49"/>
      <c r="ATW29" s="49"/>
      <c r="ATX29" s="49"/>
      <c r="ATY29" s="49"/>
      <c r="ATZ29" s="49"/>
      <c r="AUA29" s="49"/>
      <c r="AUB29" s="49"/>
      <c r="AUC29" s="49"/>
      <c r="AUD29" s="49"/>
      <c r="AUE29" s="49"/>
      <c r="AUF29" s="49"/>
      <c r="AUG29" s="49"/>
      <c r="AUH29" s="49"/>
      <c r="AUI29" s="49"/>
      <c r="AUJ29" s="49"/>
      <c r="AUK29" s="49"/>
      <c r="AUL29" s="49"/>
      <c r="AUM29" s="49"/>
      <c r="AUN29" s="49"/>
      <c r="AUO29" s="49"/>
      <c r="AUP29" s="49"/>
      <c r="AUQ29" s="49"/>
      <c r="AUR29" s="49"/>
      <c r="AUS29" s="49"/>
      <c r="AUT29" s="49"/>
      <c r="AUU29" s="49"/>
      <c r="AUV29" s="49"/>
      <c r="AUW29" s="49"/>
      <c r="AUX29" s="49"/>
      <c r="AUY29" s="49"/>
      <c r="AUZ29" s="49"/>
      <c r="AVA29" s="49"/>
      <c r="AVB29" s="49"/>
      <c r="AVC29" s="49"/>
      <c r="AVD29" s="49"/>
      <c r="AVE29" s="49"/>
      <c r="AVF29" s="49"/>
      <c r="AVG29" s="49"/>
      <c r="AVH29" s="49"/>
      <c r="AVI29" s="49"/>
      <c r="AVJ29" s="49"/>
      <c r="AVK29" s="49"/>
      <c r="AVL29" s="49"/>
      <c r="AVM29" s="49"/>
      <c r="AVN29" s="49"/>
      <c r="AVO29" s="49"/>
      <c r="AVP29" s="49"/>
      <c r="AVQ29" s="49"/>
      <c r="AVR29" s="49"/>
      <c r="AVS29" s="49"/>
      <c r="AVT29" s="49"/>
      <c r="AVU29" s="49"/>
      <c r="AVV29" s="49"/>
      <c r="AVW29" s="49"/>
      <c r="AVX29" s="49"/>
      <c r="AVY29" s="49"/>
      <c r="AVZ29" s="49"/>
      <c r="AWA29" s="49"/>
      <c r="AWB29" s="49"/>
      <c r="AWC29" s="49"/>
      <c r="AWD29" s="49"/>
      <c r="AWE29" s="49"/>
      <c r="AWF29" s="49"/>
      <c r="AWG29" s="49"/>
      <c r="AWH29" s="49"/>
      <c r="AWI29" s="49"/>
      <c r="AWJ29" s="49"/>
      <c r="AWK29" s="49"/>
      <c r="AWL29" s="49"/>
      <c r="AWM29" s="49"/>
      <c r="AWN29" s="49"/>
      <c r="AWO29" s="49"/>
      <c r="AWP29" s="49"/>
      <c r="AWQ29" s="49"/>
      <c r="AWR29" s="49"/>
      <c r="AWS29" s="49"/>
      <c r="AWT29" s="49"/>
      <c r="AWU29" s="49"/>
      <c r="AWV29" s="49"/>
      <c r="AWW29" s="49"/>
      <c r="AWX29" s="49"/>
      <c r="AWY29" s="49"/>
      <c r="AWZ29" s="49"/>
      <c r="AXA29" s="49"/>
      <c r="AXB29" s="49"/>
      <c r="AXC29" s="49"/>
      <c r="AXD29" s="49"/>
      <c r="AXE29" s="49"/>
      <c r="AXF29" s="49"/>
      <c r="AXG29" s="49"/>
      <c r="AXH29" s="49"/>
      <c r="AXI29" s="49"/>
      <c r="AXJ29" s="49"/>
      <c r="AXK29" s="49"/>
      <c r="AXL29" s="49"/>
      <c r="AXM29" s="49"/>
      <c r="AXN29" s="49"/>
      <c r="AXO29" s="49"/>
      <c r="AXP29" s="49"/>
      <c r="AXQ29" s="49"/>
      <c r="AXR29" s="49"/>
      <c r="AXS29" s="49"/>
      <c r="AXT29" s="49"/>
      <c r="AXU29" s="49"/>
      <c r="AXV29" s="49"/>
      <c r="AXW29" s="49"/>
      <c r="AXX29" s="49"/>
      <c r="AXY29" s="49"/>
      <c r="AXZ29" s="49"/>
      <c r="AYA29" s="49"/>
      <c r="AYB29" s="49"/>
      <c r="AYC29" s="49"/>
      <c r="AYD29" s="49"/>
      <c r="AYE29" s="49"/>
      <c r="AYF29" s="49"/>
      <c r="AYG29" s="49"/>
      <c r="AYH29" s="49"/>
      <c r="AYI29" s="49"/>
      <c r="AYJ29" s="49"/>
      <c r="AYK29" s="49"/>
      <c r="AYL29" s="49"/>
      <c r="AYM29" s="49"/>
      <c r="AYN29" s="49"/>
      <c r="AYO29" s="49"/>
      <c r="AYP29" s="49"/>
      <c r="AYQ29" s="49"/>
      <c r="AYR29" s="49"/>
      <c r="AYS29" s="49"/>
      <c r="AYT29" s="49"/>
      <c r="AYU29" s="49"/>
      <c r="AYV29" s="49"/>
      <c r="AYW29" s="49"/>
      <c r="AYX29" s="49"/>
      <c r="AYY29" s="49"/>
      <c r="AYZ29" s="49"/>
      <c r="AZA29" s="49"/>
      <c r="AZB29" s="49"/>
      <c r="AZC29" s="49"/>
      <c r="AZD29" s="49"/>
      <c r="AZE29" s="49"/>
      <c r="AZF29" s="49"/>
      <c r="AZG29" s="49"/>
      <c r="AZH29" s="49"/>
      <c r="AZI29" s="49"/>
      <c r="AZJ29" s="49"/>
      <c r="AZK29" s="49"/>
      <c r="AZL29" s="49"/>
      <c r="AZM29" s="49"/>
      <c r="AZN29" s="49"/>
      <c r="AZO29" s="49"/>
      <c r="AZP29" s="49"/>
      <c r="AZQ29" s="49"/>
      <c r="AZR29" s="49"/>
      <c r="AZS29" s="49"/>
      <c r="AZT29" s="49"/>
      <c r="AZU29" s="49"/>
      <c r="AZV29" s="49"/>
      <c r="AZW29" s="49"/>
      <c r="AZX29" s="49"/>
      <c r="AZY29" s="49"/>
      <c r="AZZ29" s="49"/>
      <c r="BAA29" s="49"/>
      <c r="BAB29" s="49"/>
      <c r="BAC29" s="49"/>
      <c r="BAD29" s="49"/>
      <c r="BAE29" s="49"/>
      <c r="BAF29" s="49"/>
      <c r="BAG29" s="49"/>
      <c r="BAH29" s="49"/>
      <c r="BAI29" s="49"/>
      <c r="BAJ29" s="49"/>
      <c r="BAK29" s="49"/>
      <c r="BAL29" s="49"/>
      <c r="BAM29" s="49"/>
      <c r="BAN29" s="49"/>
      <c r="BAO29" s="49"/>
      <c r="BAP29" s="49"/>
      <c r="BAQ29" s="49"/>
      <c r="BAR29" s="49"/>
      <c r="BAS29" s="49"/>
      <c r="BAT29" s="49"/>
      <c r="BAU29" s="49"/>
      <c r="BAV29" s="49"/>
      <c r="BAW29" s="49"/>
      <c r="BAX29" s="49"/>
      <c r="BAY29" s="49"/>
      <c r="BAZ29" s="49"/>
      <c r="BBA29" s="49"/>
      <c r="BBB29" s="49"/>
      <c r="BBC29" s="49"/>
      <c r="BBD29" s="49"/>
      <c r="BBE29" s="49"/>
      <c r="BBF29" s="49"/>
      <c r="BBG29" s="49"/>
      <c r="BBH29" s="49"/>
      <c r="BBI29" s="49"/>
      <c r="BBJ29" s="49"/>
      <c r="BBK29" s="49"/>
      <c r="BBL29" s="49"/>
      <c r="BBM29" s="49"/>
      <c r="BBN29" s="49"/>
      <c r="BBO29" s="49"/>
      <c r="BBP29" s="49"/>
      <c r="BBQ29" s="49"/>
      <c r="BBR29" s="49"/>
      <c r="BBS29" s="49"/>
      <c r="BBT29" s="49"/>
      <c r="BBU29" s="49"/>
      <c r="BBV29" s="49"/>
      <c r="BBW29" s="49"/>
      <c r="BBX29" s="49"/>
      <c r="BBY29" s="49"/>
      <c r="BBZ29" s="49"/>
      <c r="BCA29" s="49"/>
      <c r="BCB29" s="49"/>
      <c r="BCC29" s="49"/>
      <c r="BCD29" s="49"/>
      <c r="BCE29" s="49"/>
      <c r="BCF29" s="49"/>
      <c r="BCG29" s="49"/>
      <c r="BCH29" s="49"/>
      <c r="BCI29" s="49"/>
      <c r="BCJ29" s="49"/>
      <c r="BCK29" s="49"/>
      <c r="BCL29" s="49"/>
      <c r="BCM29" s="49"/>
      <c r="BCN29" s="49"/>
      <c r="BCO29" s="49"/>
      <c r="BCP29" s="49"/>
      <c r="BCQ29" s="49"/>
      <c r="BCR29" s="49"/>
      <c r="BCS29" s="49"/>
      <c r="BCT29" s="49"/>
      <c r="BCU29" s="49"/>
      <c r="BCV29" s="49"/>
      <c r="BCW29" s="49"/>
      <c r="BCX29" s="49"/>
      <c r="BCY29" s="49"/>
      <c r="BCZ29" s="49"/>
      <c r="BDA29" s="49"/>
      <c r="BDB29" s="49"/>
      <c r="BDC29" s="49"/>
      <c r="BDD29" s="49"/>
      <c r="BDE29" s="49"/>
      <c r="BDF29" s="49"/>
      <c r="BDG29" s="49"/>
      <c r="BDH29" s="49"/>
      <c r="BDI29" s="49"/>
      <c r="BDJ29" s="49"/>
      <c r="BDK29" s="49"/>
      <c r="BDL29" s="49"/>
      <c r="BDM29" s="49"/>
      <c r="BDN29" s="49"/>
      <c r="BDO29" s="49"/>
      <c r="BDP29" s="49"/>
      <c r="BDQ29" s="49"/>
      <c r="BDR29" s="49"/>
      <c r="BDS29" s="49"/>
      <c r="BDT29" s="49"/>
      <c r="BDU29" s="49"/>
      <c r="BDV29" s="49"/>
      <c r="BDW29" s="49"/>
      <c r="BDX29" s="49"/>
      <c r="BDY29" s="49"/>
      <c r="BDZ29" s="49"/>
      <c r="BEA29" s="49"/>
      <c r="BEB29" s="49"/>
      <c r="BEC29" s="49"/>
      <c r="BED29" s="49"/>
      <c r="BEE29" s="49"/>
      <c r="BEF29" s="49"/>
      <c r="BEG29" s="49"/>
      <c r="BEH29" s="49"/>
      <c r="BEI29" s="49"/>
      <c r="BEJ29" s="49"/>
      <c r="BEK29" s="49"/>
      <c r="BEL29" s="49"/>
      <c r="BEM29" s="49"/>
      <c r="BEN29" s="49"/>
      <c r="BEO29" s="49"/>
      <c r="BEP29" s="49"/>
      <c r="BEQ29" s="49"/>
      <c r="BER29" s="49"/>
      <c r="BES29" s="49"/>
      <c r="BET29" s="49"/>
      <c r="BEU29" s="49"/>
      <c r="BEV29" s="49"/>
      <c r="BEW29" s="49"/>
      <c r="BEX29" s="49"/>
      <c r="BEY29" s="49"/>
      <c r="BEZ29" s="49"/>
      <c r="BFA29" s="49"/>
      <c r="BFB29" s="49"/>
      <c r="BFC29" s="49"/>
      <c r="BFD29" s="49"/>
      <c r="BFE29" s="49"/>
      <c r="BFF29" s="49"/>
      <c r="BFG29" s="49"/>
      <c r="BFH29" s="49"/>
      <c r="BFI29" s="49"/>
      <c r="BFJ29" s="49"/>
      <c r="BFK29" s="49"/>
      <c r="BFL29" s="49"/>
      <c r="BFM29" s="49"/>
      <c r="BFN29" s="49"/>
      <c r="BFO29" s="49"/>
      <c r="BFP29" s="49"/>
      <c r="BFQ29" s="49"/>
      <c r="BFR29" s="49"/>
      <c r="BFS29" s="49"/>
      <c r="BFT29" s="49"/>
      <c r="BFU29" s="49"/>
      <c r="BFV29" s="49"/>
      <c r="BFW29" s="49"/>
      <c r="BFX29" s="49"/>
      <c r="BFY29" s="49"/>
      <c r="BFZ29" s="49"/>
      <c r="BGA29" s="49"/>
      <c r="BGB29" s="49"/>
      <c r="BGC29" s="49"/>
      <c r="BGD29" s="49"/>
      <c r="BGE29" s="49"/>
      <c r="BGF29" s="49"/>
      <c r="BGG29" s="49"/>
      <c r="BGH29" s="49"/>
      <c r="BGI29" s="49"/>
      <c r="BGJ29" s="49"/>
      <c r="BGK29" s="49"/>
      <c r="BGL29" s="49"/>
      <c r="BGM29" s="49"/>
      <c r="BGN29" s="49"/>
      <c r="BGO29" s="49"/>
      <c r="BGP29" s="49"/>
      <c r="BGQ29" s="49"/>
      <c r="BGR29" s="49"/>
      <c r="BGS29" s="49"/>
      <c r="BGT29" s="49"/>
      <c r="BGU29" s="49"/>
      <c r="BGV29" s="49"/>
      <c r="BGW29" s="49"/>
      <c r="BGX29" s="49"/>
      <c r="BGY29" s="49"/>
      <c r="BGZ29" s="49"/>
      <c r="BHA29" s="49"/>
      <c r="BHB29" s="49"/>
      <c r="BHC29" s="49"/>
      <c r="BHD29" s="49"/>
      <c r="BHE29" s="49"/>
      <c r="BHF29" s="49"/>
      <c r="BHG29" s="49"/>
      <c r="BHH29" s="49"/>
      <c r="BHI29" s="49"/>
      <c r="BHJ29" s="49"/>
      <c r="BHK29" s="49"/>
      <c r="BHL29" s="49"/>
      <c r="BHM29" s="49"/>
      <c r="BHN29" s="49"/>
      <c r="BHO29" s="49"/>
      <c r="BHP29" s="49"/>
      <c r="BHQ29" s="49"/>
      <c r="BHR29" s="49"/>
      <c r="BHS29" s="49"/>
      <c r="BHT29" s="49"/>
      <c r="BHU29" s="49"/>
      <c r="BHV29" s="49"/>
      <c r="BHW29" s="49"/>
      <c r="BHX29" s="49"/>
      <c r="BHY29" s="49"/>
      <c r="BHZ29" s="49"/>
      <c r="BIA29" s="49"/>
      <c r="BIB29" s="49"/>
      <c r="BIC29" s="49"/>
      <c r="BID29" s="49"/>
      <c r="BIE29" s="49"/>
      <c r="BIF29" s="49"/>
      <c r="BIG29" s="49"/>
      <c r="BIH29" s="49"/>
      <c r="BII29" s="49"/>
      <c r="BIJ29" s="49"/>
      <c r="BIK29" s="49"/>
      <c r="BIL29" s="49"/>
      <c r="BIM29" s="49"/>
      <c r="BIN29" s="49"/>
      <c r="BIO29" s="49"/>
      <c r="BIP29" s="49"/>
      <c r="BIQ29" s="49"/>
      <c r="BIR29" s="49"/>
      <c r="BIS29" s="49"/>
      <c r="BIT29" s="49"/>
      <c r="BIU29" s="49"/>
      <c r="BIV29" s="49"/>
      <c r="BIW29" s="49"/>
      <c r="BIX29" s="49"/>
      <c r="BIY29" s="49"/>
      <c r="BIZ29" s="49"/>
      <c r="BJA29" s="49"/>
      <c r="BJB29" s="49"/>
      <c r="BJC29" s="49"/>
      <c r="BJD29" s="49"/>
      <c r="BJE29" s="49"/>
      <c r="BJF29" s="49"/>
      <c r="BJG29" s="49"/>
      <c r="BJH29" s="49"/>
      <c r="BJI29" s="49"/>
      <c r="BJJ29" s="49"/>
      <c r="BJK29" s="49"/>
      <c r="BJL29" s="49"/>
      <c r="BJM29" s="49"/>
      <c r="BJN29" s="49"/>
      <c r="BJO29" s="49"/>
      <c r="BJP29" s="49"/>
      <c r="BJQ29" s="49"/>
      <c r="BJR29" s="49"/>
      <c r="BJS29" s="49"/>
      <c r="BJT29" s="49"/>
      <c r="BJU29" s="49"/>
      <c r="BJV29" s="49"/>
      <c r="BJW29" s="49"/>
      <c r="BJX29" s="49"/>
      <c r="BJY29" s="49"/>
      <c r="BJZ29" s="49"/>
      <c r="BKA29" s="49"/>
      <c r="BKB29" s="49"/>
      <c r="BKC29" s="49"/>
      <c r="BKD29" s="49"/>
      <c r="BKE29" s="49"/>
      <c r="BKF29" s="49"/>
      <c r="BKG29" s="49"/>
      <c r="BKH29" s="49"/>
      <c r="BKI29" s="49"/>
      <c r="BKJ29" s="49"/>
      <c r="BKK29" s="49"/>
      <c r="BKL29" s="49"/>
      <c r="BKM29" s="49"/>
      <c r="BKN29" s="49"/>
      <c r="BKO29" s="49"/>
      <c r="BKP29" s="49"/>
      <c r="BKQ29" s="49"/>
      <c r="BKR29" s="49"/>
      <c r="BKS29" s="49"/>
      <c r="BKT29" s="49"/>
      <c r="BKU29" s="49"/>
      <c r="BKV29" s="49"/>
      <c r="BKW29" s="49"/>
      <c r="BKX29" s="49"/>
      <c r="BKY29" s="49"/>
      <c r="BKZ29" s="49"/>
      <c r="BLA29" s="49"/>
      <c r="BLB29" s="49"/>
      <c r="BLC29" s="49"/>
      <c r="BLD29" s="49"/>
      <c r="BLE29" s="49"/>
      <c r="BLF29" s="49"/>
      <c r="BLG29" s="49"/>
      <c r="BLH29" s="49"/>
      <c r="BLI29" s="49"/>
      <c r="BLJ29" s="49"/>
      <c r="BLK29" s="49"/>
      <c r="BLL29" s="49"/>
      <c r="BLM29" s="49"/>
      <c r="BLN29" s="49"/>
      <c r="BLO29" s="49"/>
      <c r="BLP29" s="49"/>
      <c r="BLQ29" s="49"/>
      <c r="BLR29" s="49"/>
      <c r="BLS29" s="49"/>
      <c r="BLT29" s="49"/>
      <c r="BLU29" s="49"/>
      <c r="BLV29" s="49"/>
      <c r="BLW29" s="49"/>
      <c r="BLX29" s="49"/>
      <c r="BLY29" s="49"/>
      <c r="BLZ29" s="49"/>
      <c r="BMA29" s="49"/>
      <c r="BMB29" s="49"/>
      <c r="BMC29" s="49"/>
      <c r="BMD29" s="49"/>
      <c r="BME29" s="49"/>
      <c r="BMF29" s="49"/>
      <c r="BMG29" s="49"/>
      <c r="BMH29" s="49"/>
      <c r="BMI29" s="49"/>
      <c r="BMJ29" s="49"/>
      <c r="BMK29" s="49"/>
      <c r="BML29" s="49"/>
      <c r="BMM29" s="49"/>
      <c r="BMN29" s="49"/>
      <c r="BMO29" s="49"/>
      <c r="BMP29" s="49"/>
      <c r="BMQ29" s="49"/>
      <c r="BMR29" s="49"/>
      <c r="BMS29" s="49"/>
      <c r="BMT29" s="49"/>
      <c r="BMU29" s="49"/>
      <c r="BMV29" s="49"/>
      <c r="BMW29" s="49"/>
      <c r="BMX29" s="49"/>
      <c r="BMY29" s="49"/>
      <c r="BMZ29" s="49"/>
      <c r="BNA29" s="49"/>
      <c r="BNB29" s="49"/>
      <c r="BNC29" s="49"/>
      <c r="BND29" s="49"/>
      <c r="BNE29" s="49"/>
      <c r="BNF29" s="49"/>
      <c r="BNG29" s="49"/>
      <c r="BNH29" s="49"/>
      <c r="BNI29" s="49"/>
      <c r="BNJ29" s="49"/>
      <c r="BNK29" s="49"/>
      <c r="BNL29" s="49"/>
      <c r="BNM29" s="49"/>
      <c r="BNN29" s="49"/>
      <c r="BNO29" s="49"/>
      <c r="BNP29" s="49"/>
      <c r="BNQ29" s="49"/>
      <c r="BNR29" s="49"/>
      <c r="BNS29" s="49"/>
      <c r="BNT29" s="49"/>
      <c r="BNU29" s="49"/>
      <c r="BNV29" s="49"/>
      <c r="BNW29" s="49"/>
      <c r="BNX29" s="49"/>
      <c r="BNY29" s="49"/>
      <c r="BNZ29" s="49"/>
      <c r="BOA29" s="49"/>
      <c r="BOB29" s="49"/>
      <c r="BOC29" s="49"/>
      <c r="BOD29" s="49"/>
      <c r="BOE29" s="49"/>
      <c r="BOF29" s="49"/>
      <c r="BOG29" s="49"/>
      <c r="BOH29" s="49"/>
      <c r="BOI29" s="49"/>
      <c r="BOJ29" s="49"/>
      <c r="BOK29" s="49"/>
      <c r="BOL29" s="49"/>
      <c r="BOM29" s="49"/>
      <c r="BON29" s="49"/>
      <c r="BOO29" s="49"/>
      <c r="BOP29" s="49"/>
      <c r="BOQ29" s="49"/>
      <c r="BOR29" s="49"/>
      <c r="BOS29" s="49"/>
      <c r="BOT29" s="49"/>
      <c r="BOU29" s="49"/>
      <c r="BOV29" s="49"/>
      <c r="BOW29" s="49"/>
      <c r="BOX29" s="49"/>
      <c r="BOY29" s="49"/>
      <c r="BOZ29" s="49"/>
      <c r="BPA29" s="49"/>
      <c r="BPB29" s="49"/>
      <c r="BPC29" s="49"/>
      <c r="BPD29" s="49"/>
      <c r="BPE29" s="49"/>
      <c r="BPF29" s="49"/>
      <c r="BPG29" s="49"/>
      <c r="BPH29" s="49"/>
      <c r="BPI29" s="49"/>
      <c r="BPJ29" s="49"/>
      <c r="BPK29" s="49"/>
      <c r="BPL29" s="49"/>
      <c r="BPM29" s="49"/>
      <c r="BPN29" s="49"/>
      <c r="BPO29" s="49"/>
      <c r="BPP29" s="49"/>
      <c r="BPQ29" s="49"/>
      <c r="BPR29" s="49"/>
      <c r="BPS29" s="49"/>
      <c r="BPT29" s="49"/>
      <c r="BPU29" s="49"/>
      <c r="BPV29" s="49"/>
      <c r="BPW29" s="49"/>
      <c r="BPX29" s="49"/>
      <c r="BPY29" s="49"/>
      <c r="BPZ29" s="49"/>
      <c r="BQA29" s="49"/>
      <c r="BQB29" s="49"/>
      <c r="BQC29" s="49"/>
      <c r="BQD29" s="49"/>
      <c r="BQE29" s="49"/>
      <c r="BQF29" s="49"/>
      <c r="BQG29" s="49"/>
      <c r="BQH29" s="49"/>
      <c r="BQI29" s="49"/>
      <c r="BQJ29" s="49"/>
      <c r="BQK29" s="49"/>
      <c r="BQL29" s="49"/>
      <c r="BQM29" s="49"/>
      <c r="BQN29" s="49"/>
      <c r="BQO29" s="49"/>
      <c r="BQP29" s="49"/>
      <c r="BQQ29" s="49"/>
      <c r="BQR29" s="49"/>
      <c r="BQS29" s="49"/>
      <c r="BQT29" s="49"/>
      <c r="BQU29" s="49"/>
      <c r="BQV29" s="49"/>
      <c r="BQW29" s="49"/>
      <c r="BQX29" s="49"/>
      <c r="BQY29" s="49"/>
      <c r="BQZ29" s="49"/>
      <c r="BRA29" s="49"/>
      <c r="BRB29" s="49"/>
      <c r="BRC29" s="49"/>
      <c r="BRD29" s="49"/>
      <c r="BRE29" s="49"/>
      <c r="BRF29" s="49"/>
      <c r="BRG29" s="49"/>
      <c r="BRH29" s="49"/>
      <c r="BRI29" s="49"/>
      <c r="BRJ29" s="49"/>
      <c r="BRK29" s="49"/>
      <c r="BRL29" s="49"/>
      <c r="BRM29" s="49"/>
      <c r="BRN29" s="49"/>
      <c r="BRO29" s="49"/>
      <c r="BRP29" s="49"/>
      <c r="BRQ29" s="49"/>
      <c r="BRR29" s="49"/>
      <c r="BRS29" s="49"/>
      <c r="BRT29" s="49"/>
      <c r="BRU29" s="49"/>
      <c r="BRV29" s="49"/>
      <c r="BRW29" s="49"/>
      <c r="BRX29" s="49"/>
      <c r="BRY29" s="49"/>
      <c r="BRZ29" s="49"/>
      <c r="BSA29" s="49"/>
      <c r="BSB29" s="49"/>
      <c r="BSC29" s="49"/>
      <c r="BSD29" s="49"/>
      <c r="BSE29" s="49"/>
      <c r="BSF29" s="49"/>
      <c r="BSG29" s="49"/>
      <c r="BSH29" s="49"/>
      <c r="BSI29" s="49"/>
      <c r="BSJ29" s="49"/>
      <c r="BSK29" s="49"/>
      <c r="BSL29" s="49"/>
      <c r="BSM29" s="49"/>
      <c r="BSN29" s="49"/>
      <c r="BSO29" s="49"/>
      <c r="BSP29" s="49"/>
      <c r="BSQ29" s="49"/>
      <c r="BSR29" s="49"/>
      <c r="BSS29" s="49"/>
      <c r="BST29" s="49"/>
      <c r="BSU29" s="49"/>
      <c r="BSV29" s="49"/>
      <c r="BSW29" s="49"/>
      <c r="BSX29" s="49"/>
      <c r="BSY29" s="49"/>
      <c r="BSZ29" s="49"/>
      <c r="BTA29" s="49"/>
      <c r="BTB29" s="49"/>
      <c r="BTC29" s="49"/>
      <c r="BTD29" s="49"/>
      <c r="BTE29" s="49"/>
      <c r="BTF29" s="49"/>
      <c r="BTG29" s="49"/>
      <c r="BTH29" s="49"/>
      <c r="BTI29" s="49"/>
      <c r="BTJ29" s="49"/>
      <c r="BTK29" s="49"/>
      <c r="BTL29" s="49"/>
      <c r="BTM29" s="49"/>
      <c r="BTN29" s="49"/>
      <c r="BTO29" s="49"/>
      <c r="BTP29" s="49"/>
      <c r="BTQ29" s="49"/>
      <c r="BTR29" s="49"/>
      <c r="BTS29" s="49"/>
      <c r="BTT29" s="49"/>
      <c r="BTU29" s="49"/>
      <c r="BTV29" s="49"/>
      <c r="BTW29" s="49"/>
      <c r="BTX29" s="49"/>
      <c r="BTY29" s="49"/>
      <c r="BTZ29" s="49"/>
      <c r="BUA29" s="49"/>
      <c r="BUB29" s="49"/>
      <c r="BUC29" s="49"/>
      <c r="BUD29" s="49"/>
      <c r="BUE29" s="49"/>
      <c r="BUF29" s="49"/>
      <c r="BUG29" s="49"/>
      <c r="BUH29" s="49"/>
      <c r="BUI29" s="49"/>
      <c r="BUJ29" s="49"/>
      <c r="BUK29" s="49"/>
      <c r="BUL29" s="49"/>
      <c r="BUM29" s="49"/>
      <c r="BUN29" s="49"/>
      <c r="BUO29" s="49"/>
      <c r="BUP29" s="49"/>
      <c r="BUQ29" s="49"/>
      <c r="BUR29" s="49"/>
      <c r="BUS29" s="49"/>
      <c r="BUT29" s="49"/>
      <c r="BUU29" s="49"/>
      <c r="BUV29" s="49"/>
      <c r="BUW29" s="49"/>
      <c r="BUX29" s="49"/>
      <c r="BUY29" s="49"/>
      <c r="BUZ29" s="49"/>
      <c r="BVA29" s="49"/>
      <c r="BVB29" s="49"/>
      <c r="BVC29" s="49"/>
      <c r="BVD29" s="49"/>
      <c r="BVE29" s="49"/>
      <c r="BVF29" s="49"/>
      <c r="BVG29" s="49"/>
      <c r="BVH29" s="49"/>
      <c r="BVI29" s="49"/>
      <c r="BVJ29" s="49"/>
      <c r="BVK29" s="49"/>
      <c r="BVL29" s="49"/>
      <c r="BVM29" s="49"/>
      <c r="BVN29" s="49"/>
      <c r="BVO29" s="49"/>
      <c r="BVP29" s="49"/>
      <c r="BVQ29" s="49"/>
      <c r="BVR29" s="49"/>
      <c r="BVS29" s="49"/>
      <c r="BVT29" s="49"/>
      <c r="BVU29" s="49"/>
      <c r="BVV29" s="49"/>
      <c r="BVW29" s="49"/>
      <c r="BVX29" s="49"/>
      <c r="BVY29" s="49"/>
      <c r="BVZ29" s="49"/>
      <c r="BWA29" s="49"/>
      <c r="BWB29" s="49"/>
      <c r="BWC29" s="49"/>
      <c r="BWD29" s="49"/>
      <c r="BWE29" s="49"/>
      <c r="BWF29" s="49"/>
      <c r="BWG29" s="49"/>
      <c r="BWH29" s="49"/>
      <c r="BWI29" s="49"/>
      <c r="BWJ29" s="49"/>
      <c r="BWK29" s="49"/>
      <c r="BWL29" s="49"/>
      <c r="BWM29" s="49"/>
      <c r="BWN29" s="49"/>
      <c r="BWO29" s="49"/>
      <c r="BWP29" s="49"/>
      <c r="BWQ29" s="49"/>
      <c r="BWR29" s="49"/>
      <c r="BWS29" s="49"/>
      <c r="BWT29" s="49"/>
      <c r="BWU29" s="49"/>
      <c r="BWV29" s="49"/>
      <c r="BWW29" s="49"/>
      <c r="BWX29" s="49"/>
      <c r="BWY29" s="49"/>
      <c r="BWZ29" s="49"/>
      <c r="BXA29" s="49"/>
      <c r="BXB29" s="49"/>
      <c r="BXC29" s="49"/>
      <c r="BXD29" s="49"/>
      <c r="BXE29" s="49"/>
      <c r="BXF29" s="49"/>
      <c r="BXG29" s="49"/>
      <c r="BXH29" s="49"/>
      <c r="BXI29" s="49"/>
      <c r="BXJ29" s="49"/>
      <c r="BXK29" s="49"/>
      <c r="BXL29" s="49"/>
      <c r="BXM29" s="49"/>
      <c r="BXN29" s="49"/>
      <c r="BXO29" s="49"/>
      <c r="BXP29" s="49"/>
      <c r="BXQ29" s="49"/>
      <c r="BXR29" s="49"/>
      <c r="BXS29" s="49"/>
      <c r="BXT29" s="49"/>
      <c r="BXU29" s="49"/>
      <c r="BXV29" s="49"/>
      <c r="BXW29" s="49"/>
      <c r="BXX29" s="49"/>
      <c r="BXY29" s="49"/>
      <c r="BXZ29" s="49"/>
      <c r="BYA29" s="49"/>
      <c r="BYB29" s="49"/>
      <c r="BYC29" s="49"/>
      <c r="BYD29" s="49"/>
      <c r="BYE29" s="49"/>
      <c r="BYF29" s="49"/>
      <c r="BYG29" s="49"/>
      <c r="BYH29" s="49"/>
      <c r="BYI29" s="49"/>
      <c r="BYJ29" s="49"/>
      <c r="BYK29" s="49"/>
      <c r="BYL29" s="49"/>
      <c r="BYM29" s="49"/>
      <c r="BYN29" s="49"/>
      <c r="BYO29" s="49"/>
      <c r="BYP29" s="49"/>
      <c r="BYQ29" s="49"/>
      <c r="BYR29" s="49"/>
      <c r="BYS29" s="49"/>
      <c r="BYT29" s="49"/>
      <c r="BYU29" s="49"/>
      <c r="BYV29" s="49"/>
      <c r="BYW29" s="49"/>
      <c r="BYX29" s="49"/>
      <c r="BYY29" s="49"/>
      <c r="BYZ29" s="49"/>
      <c r="BZA29" s="49"/>
      <c r="BZB29" s="49"/>
      <c r="BZC29" s="49"/>
      <c r="BZD29" s="49"/>
      <c r="BZE29" s="49"/>
      <c r="BZF29" s="49"/>
      <c r="BZG29" s="49"/>
      <c r="BZH29" s="49"/>
      <c r="BZI29" s="49"/>
      <c r="BZJ29" s="49"/>
      <c r="BZK29" s="49"/>
      <c r="BZL29" s="49"/>
      <c r="BZM29" s="49"/>
      <c r="BZN29" s="49"/>
      <c r="BZO29" s="49"/>
      <c r="BZP29" s="49"/>
      <c r="BZQ29" s="49"/>
      <c r="BZR29" s="49"/>
      <c r="BZS29" s="49"/>
      <c r="BZT29" s="49"/>
      <c r="BZU29" s="49"/>
      <c r="BZV29" s="49"/>
      <c r="BZW29" s="49"/>
      <c r="BZX29" s="49"/>
      <c r="BZY29" s="49"/>
      <c r="BZZ29" s="49"/>
      <c r="CAA29" s="49"/>
      <c r="CAB29" s="49"/>
      <c r="CAC29" s="49"/>
      <c r="CAD29" s="49"/>
      <c r="CAE29" s="49"/>
      <c r="CAF29" s="49"/>
      <c r="CAG29" s="49"/>
      <c r="CAH29" s="49"/>
      <c r="CAI29" s="49"/>
      <c r="CAJ29" s="49"/>
      <c r="CAK29" s="49"/>
      <c r="CAL29" s="49"/>
      <c r="CAM29" s="49"/>
      <c r="CAN29" s="49"/>
      <c r="CAO29" s="49"/>
      <c r="CAP29" s="49"/>
      <c r="CAQ29" s="49"/>
      <c r="CAR29" s="49"/>
      <c r="CAS29" s="49"/>
      <c r="CAT29" s="49"/>
      <c r="CAU29" s="49"/>
      <c r="CAV29" s="49"/>
      <c r="CAW29" s="49"/>
      <c r="CAX29" s="49"/>
      <c r="CAY29" s="49"/>
      <c r="CAZ29" s="49"/>
      <c r="CBA29" s="49"/>
      <c r="CBB29" s="49"/>
      <c r="CBC29" s="49"/>
      <c r="CBD29" s="49"/>
      <c r="CBE29" s="49"/>
      <c r="CBF29" s="49"/>
      <c r="CBG29" s="49"/>
      <c r="CBH29" s="49"/>
      <c r="CBI29" s="49"/>
      <c r="CBJ29" s="49"/>
      <c r="CBK29" s="49"/>
      <c r="CBL29" s="49"/>
      <c r="CBM29" s="49"/>
      <c r="CBN29" s="49"/>
      <c r="CBO29" s="49"/>
      <c r="CBP29" s="49"/>
      <c r="CBQ29" s="49"/>
      <c r="CBR29" s="49"/>
      <c r="CBS29" s="49"/>
      <c r="CBT29" s="49"/>
      <c r="CBU29" s="49"/>
      <c r="CBV29" s="49"/>
      <c r="CBW29" s="49"/>
      <c r="CBX29" s="49"/>
      <c r="CBY29" s="49"/>
      <c r="CBZ29" s="49"/>
      <c r="CCA29" s="49"/>
      <c r="CCB29" s="49"/>
      <c r="CCC29" s="49"/>
      <c r="CCD29" s="49"/>
      <c r="CCE29" s="49"/>
      <c r="CCF29" s="49"/>
      <c r="CCG29" s="49"/>
      <c r="CCH29" s="49"/>
      <c r="CCI29" s="49"/>
      <c r="CCJ29" s="49"/>
      <c r="CCK29" s="49"/>
      <c r="CCL29" s="49"/>
      <c r="CCM29" s="49"/>
      <c r="CCN29" s="49"/>
      <c r="CCO29" s="49"/>
      <c r="CCP29" s="49"/>
      <c r="CCQ29" s="49"/>
      <c r="CCR29" s="49"/>
      <c r="CCS29" s="49"/>
      <c r="CCT29" s="49"/>
      <c r="CCU29" s="49"/>
      <c r="CCV29" s="49"/>
      <c r="CCW29" s="49"/>
      <c r="CCX29" s="49"/>
      <c r="CCY29" s="49"/>
      <c r="CCZ29" s="49"/>
      <c r="CDA29" s="49"/>
      <c r="CDB29" s="49"/>
      <c r="CDC29" s="49"/>
      <c r="CDD29" s="49"/>
      <c r="CDE29" s="49"/>
      <c r="CDF29" s="49"/>
      <c r="CDG29" s="49"/>
      <c r="CDH29" s="49"/>
      <c r="CDI29" s="49"/>
      <c r="CDJ29" s="49"/>
      <c r="CDK29" s="49"/>
      <c r="CDL29" s="49"/>
      <c r="CDM29" s="49"/>
      <c r="CDN29" s="49"/>
      <c r="CDO29" s="49"/>
      <c r="CDP29" s="49"/>
      <c r="CDQ29" s="49"/>
      <c r="CDR29" s="49"/>
      <c r="CDS29" s="49"/>
      <c r="CDT29" s="49"/>
      <c r="CDU29" s="49"/>
      <c r="CDV29" s="49"/>
      <c r="CDW29" s="49"/>
      <c r="CDX29" s="49"/>
      <c r="CDY29" s="49"/>
      <c r="CDZ29" s="49"/>
      <c r="CEA29" s="49"/>
      <c r="CEB29" s="49"/>
      <c r="CEC29" s="49"/>
      <c r="CED29" s="49"/>
      <c r="CEE29" s="49"/>
      <c r="CEF29" s="49"/>
      <c r="CEG29" s="49"/>
      <c r="CEH29" s="49"/>
      <c r="CEI29" s="49"/>
      <c r="CEJ29" s="49"/>
      <c r="CEK29" s="49"/>
      <c r="CEL29" s="49"/>
      <c r="CEM29" s="49"/>
      <c r="CEN29" s="49"/>
      <c r="CEO29" s="49"/>
      <c r="CEP29" s="49"/>
      <c r="CEQ29" s="49"/>
      <c r="CER29" s="49"/>
      <c r="CES29" s="49"/>
      <c r="CET29" s="49"/>
      <c r="CEU29" s="49"/>
      <c r="CEV29" s="49"/>
      <c r="CEW29" s="49"/>
      <c r="CEX29" s="49"/>
      <c r="CEY29" s="49"/>
      <c r="CEZ29" s="49"/>
      <c r="CFA29" s="49"/>
      <c r="CFB29" s="49"/>
      <c r="CFC29" s="49"/>
      <c r="CFD29" s="49"/>
      <c r="CFE29" s="49"/>
      <c r="CFF29" s="49"/>
      <c r="CFG29" s="49"/>
      <c r="CFH29" s="49"/>
      <c r="CFI29" s="49"/>
      <c r="CFJ29" s="49"/>
      <c r="CFK29" s="49"/>
      <c r="CFL29" s="49"/>
      <c r="CFM29" s="49"/>
      <c r="CFN29" s="49"/>
      <c r="CFO29" s="49"/>
      <c r="CFP29" s="49"/>
      <c r="CFQ29" s="49"/>
      <c r="CFR29" s="49"/>
      <c r="CFS29" s="49"/>
      <c r="CFT29" s="49"/>
      <c r="CFU29" s="49"/>
      <c r="CFV29" s="49"/>
      <c r="CFW29" s="49"/>
      <c r="CFX29" s="49"/>
      <c r="CFY29" s="49"/>
      <c r="CFZ29" s="49"/>
      <c r="CGA29" s="49"/>
      <c r="CGB29" s="49"/>
      <c r="CGC29" s="49"/>
      <c r="CGD29" s="49"/>
      <c r="CGE29" s="49"/>
      <c r="CGF29" s="49"/>
      <c r="CGG29" s="49"/>
      <c r="CGH29" s="49"/>
      <c r="CGI29" s="49"/>
      <c r="CGJ29" s="49"/>
      <c r="CGK29" s="49"/>
      <c r="CGL29" s="49"/>
      <c r="CGM29" s="49"/>
      <c r="CGN29" s="49"/>
      <c r="CGO29" s="49"/>
      <c r="CGP29" s="49"/>
      <c r="CGQ29" s="49"/>
      <c r="CGR29" s="49"/>
      <c r="CGS29" s="49"/>
      <c r="CGT29" s="49"/>
      <c r="CGU29" s="49"/>
      <c r="CGV29" s="49"/>
      <c r="CGW29" s="49"/>
      <c r="CGX29" s="49"/>
      <c r="CGY29" s="49"/>
      <c r="CGZ29" s="49"/>
      <c r="CHA29" s="49"/>
      <c r="CHB29" s="49"/>
      <c r="CHC29" s="49"/>
      <c r="CHD29" s="49"/>
      <c r="CHE29" s="49"/>
      <c r="CHF29" s="49"/>
      <c r="CHG29" s="49"/>
      <c r="CHH29" s="49"/>
      <c r="CHI29" s="49"/>
      <c r="CHJ29" s="49"/>
      <c r="CHK29" s="49"/>
      <c r="CHL29" s="49"/>
      <c r="CHM29" s="49"/>
      <c r="CHN29" s="49"/>
      <c r="CHO29" s="49"/>
      <c r="CHP29" s="49"/>
      <c r="CHQ29" s="49"/>
      <c r="CHR29" s="49"/>
      <c r="CHS29" s="49"/>
      <c r="CHT29" s="49"/>
      <c r="CHU29" s="49"/>
      <c r="CHV29" s="49"/>
      <c r="CHW29" s="49"/>
      <c r="CHX29" s="49"/>
      <c r="CHY29" s="49"/>
      <c r="CHZ29" s="49"/>
      <c r="CIA29" s="49"/>
      <c r="CIB29" s="49"/>
      <c r="CIC29" s="49"/>
      <c r="CID29" s="49"/>
      <c r="CIE29" s="49"/>
      <c r="CIF29" s="49"/>
      <c r="CIG29" s="49"/>
      <c r="CIH29" s="49"/>
      <c r="CII29" s="49"/>
      <c r="CIJ29" s="49"/>
      <c r="CIK29" s="49"/>
      <c r="CIL29" s="49"/>
      <c r="CIM29" s="49"/>
      <c r="CIN29" s="49"/>
      <c r="CIO29" s="49"/>
      <c r="CIP29" s="49"/>
      <c r="CIQ29" s="49"/>
      <c r="CIR29" s="49"/>
      <c r="CIS29" s="49"/>
      <c r="CIT29" s="49"/>
      <c r="CIU29" s="49"/>
      <c r="CIV29" s="49"/>
      <c r="CIW29" s="49"/>
      <c r="CIX29" s="49"/>
      <c r="CIY29" s="49"/>
      <c r="CIZ29" s="49"/>
      <c r="CJA29" s="49"/>
      <c r="CJB29" s="49"/>
      <c r="CJC29" s="49"/>
      <c r="CJD29" s="49"/>
      <c r="CJE29" s="49"/>
      <c r="CJF29" s="49"/>
      <c r="CJG29" s="49"/>
      <c r="CJH29" s="49"/>
      <c r="CJI29" s="49"/>
      <c r="CJJ29" s="49"/>
      <c r="CJK29" s="49"/>
      <c r="CJL29" s="49"/>
      <c r="CJM29" s="49"/>
      <c r="CJN29" s="49"/>
      <c r="CJO29" s="49"/>
      <c r="CJP29" s="49"/>
      <c r="CJQ29" s="49"/>
      <c r="CJR29" s="49"/>
      <c r="CJS29" s="49"/>
      <c r="CJT29" s="49"/>
      <c r="CJU29" s="49"/>
      <c r="CJV29" s="49"/>
      <c r="CJW29" s="49"/>
      <c r="CJX29" s="49"/>
      <c r="CJY29" s="49"/>
      <c r="CJZ29" s="49"/>
      <c r="CKA29" s="49"/>
      <c r="CKB29" s="49"/>
      <c r="CKC29" s="49"/>
      <c r="CKD29" s="49"/>
      <c r="CKE29" s="49"/>
      <c r="CKF29" s="49"/>
      <c r="CKG29" s="49"/>
      <c r="CKH29" s="49"/>
      <c r="CKI29" s="49"/>
      <c r="CKJ29" s="49"/>
      <c r="CKK29" s="49"/>
      <c r="CKL29" s="49"/>
      <c r="CKM29" s="49"/>
      <c r="CKN29" s="49"/>
      <c r="CKO29" s="49"/>
      <c r="CKP29" s="49"/>
      <c r="CKQ29" s="49"/>
      <c r="CKR29" s="49"/>
      <c r="CKS29" s="49"/>
      <c r="CKT29" s="49"/>
      <c r="CKU29" s="49"/>
      <c r="CKV29" s="49"/>
      <c r="CKW29" s="49"/>
      <c r="CKX29" s="49"/>
      <c r="CKY29" s="49"/>
      <c r="CKZ29" s="49"/>
      <c r="CLA29" s="49"/>
      <c r="CLB29" s="49"/>
      <c r="CLC29" s="49"/>
      <c r="CLD29" s="49"/>
      <c r="CLE29" s="49"/>
      <c r="CLF29" s="49"/>
      <c r="CLG29" s="49"/>
      <c r="CLH29" s="49"/>
      <c r="CLI29" s="49"/>
      <c r="CLJ29" s="49"/>
      <c r="CLK29" s="49"/>
      <c r="CLL29" s="49"/>
      <c r="CLM29" s="49"/>
      <c r="CLN29" s="49"/>
      <c r="CLO29" s="49"/>
      <c r="CLP29" s="49"/>
      <c r="CLQ29" s="49"/>
      <c r="CLR29" s="49"/>
      <c r="CLS29" s="49"/>
      <c r="CLT29" s="49"/>
      <c r="CLU29" s="49"/>
      <c r="CLV29" s="49"/>
      <c r="CLW29" s="49"/>
      <c r="CLX29" s="49"/>
      <c r="CLY29" s="49"/>
      <c r="CLZ29" s="49"/>
      <c r="CMA29" s="49"/>
      <c r="CMB29" s="49"/>
      <c r="CMC29" s="49"/>
      <c r="CMD29" s="49"/>
      <c r="CME29" s="49"/>
      <c r="CMF29" s="49"/>
      <c r="CMG29" s="49"/>
      <c r="CMH29" s="49"/>
      <c r="CMI29" s="49"/>
      <c r="CMJ29" s="49"/>
      <c r="CMK29" s="49"/>
      <c r="CML29" s="49"/>
      <c r="CMM29" s="49"/>
      <c r="CMN29" s="49"/>
      <c r="CMO29" s="49"/>
      <c r="CMP29" s="49"/>
      <c r="CMQ29" s="49"/>
      <c r="CMR29" s="49"/>
      <c r="CMS29" s="49"/>
      <c r="CMT29" s="49"/>
      <c r="CMU29" s="49"/>
      <c r="CMV29" s="49"/>
      <c r="CMW29" s="49"/>
      <c r="CMX29" s="49"/>
      <c r="CMY29" s="49"/>
      <c r="CMZ29" s="49"/>
      <c r="CNA29" s="49"/>
      <c r="CNB29" s="49"/>
      <c r="CNC29" s="49"/>
      <c r="CND29" s="49"/>
      <c r="CNE29" s="49"/>
      <c r="CNF29" s="49"/>
      <c r="CNG29" s="49"/>
      <c r="CNH29" s="49"/>
      <c r="CNI29" s="49"/>
      <c r="CNJ29" s="49"/>
      <c r="CNK29" s="49"/>
      <c r="CNL29" s="49"/>
      <c r="CNM29" s="49"/>
      <c r="CNN29" s="49"/>
      <c r="CNO29" s="49"/>
      <c r="CNP29" s="49"/>
      <c r="CNQ29" s="49"/>
      <c r="CNR29" s="49"/>
      <c r="CNS29" s="49"/>
      <c r="CNT29" s="49"/>
      <c r="CNU29" s="49"/>
      <c r="CNV29" s="49"/>
      <c r="CNW29" s="49"/>
      <c r="CNX29" s="49"/>
      <c r="CNY29" s="49"/>
      <c r="CNZ29" s="49"/>
      <c r="COA29" s="49"/>
      <c r="COB29" s="49"/>
      <c r="COC29" s="49"/>
      <c r="COD29" s="49"/>
      <c r="COE29" s="49"/>
      <c r="COF29" s="49"/>
      <c r="COG29" s="49"/>
      <c r="COH29" s="49"/>
      <c r="COI29" s="49"/>
      <c r="COJ29" s="49"/>
      <c r="COK29" s="49"/>
      <c r="COL29" s="49"/>
      <c r="COM29" s="49"/>
      <c r="CON29" s="49"/>
      <c r="COO29" s="49"/>
      <c r="COP29" s="49"/>
      <c r="COQ29" s="49"/>
      <c r="COR29" s="49"/>
      <c r="COS29" s="49"/>
      <c r="COT29" s="49"/>
      <c r="COU29" s="49"/>
      <c r="COV29" s="49"/>
      <c r="COW29" s="49"/>
      <c r="COX29" s="49"/>
      <c r="COY29" s="49"/>
      <c r="COZ29" s="49"/>
      <c r="CPA29" s="49"/>
      <c r="CPB29" s="49"/>
      <c r="CPC29" s="49"/>
      <c r="CPD29" s="49"/>
      <c r="CPE29" s="49"/>
      <c r="CPF29" s="49"/>
      <c r="CPG29" s="49"/>
      <c r="CPH29" s="49"/>
      <c r="CPI29" s="49"/>
      <c r="CPJ29" s="49"/>
      <c r="CPK29" s="49"/>
      <c r="CPL29" s="49"/>
      <c r="CPM29" s="49"/>
      <c r="CPN29" s="49"/>
      <c r="CPO29" s="49"/>
      <c r="CPP29" s="49"/>
      <c r="CPQ29" s="49"/>
      <c r="CPR29" s="49"/>
      <c r="CPS29" s="49"/>
      <c r="CPT29" s="49"/>
      <c r="CPU29" s="49"/>
      <c r="CPV29" s="49"/>
      <c r="CPW29" s="49"/>
      <c r="CPX29" s="49"/>
      <c r="CPY29" s="49"/>
      <c r="CPZ29" s="49"/>
      <c r="CQA29" s="49"/>
      <c r="CQB29" s="49"/>
      <c r="CQC29" s="49"/>
      <c r="CQD29" s="49"/>
      <c r="CQE29" s="49"/>
      <c r="CQF29" s="49"/>
      <c r="CQG29" s="49"/>
      <c r="CQH29" s="49"/>
      <c r="CQI29" s="49"/>
      <c r="CQJ29" s="49"/>
      <c r="CQK29" s="49"/>
      <c r="CQL29" s="49"/>
      <c r="CQM29" s="49"/>
      <c r="CQN29" s="49"/>
      <c r="CQO29" s="49"/>
      <c r="CQP29" s="49"/>
      <c r="CQQ29" s="49"/>
      <c r="CQR29" s="49"/>
      <c r="CQS29" s="49"/>
      <c r="CQT29" s="49"/>
      <c r="CQU29" s="49"/>
      <c r="CQV29" s="49"/>
      <c r="CQW29" s="49"/>
      <c r="CQX29" s="49"/>
      <c r="CQY29" s="49"/>
      <c r="CQZ29" s="49"/>
      <c r="CRA29" s="49"/>
      <c r="CRB29" s="49"/>
      <c r="CRC29" s="49"/>
      <c r="CRD29" s="49"/>
      <c r="CRE29" s="49"/>
      <c r="CRF29" s="49"/>
      <c r="CRG29" s="49"/>
      <c r="CRH29" s="49"/>
      <c r="CRI29" s="49"/>
      <c r="CRJ29" s="49"/>
      <c r="CRK29" s="49"/>
      <c r="CRL29" s="49"/>
      <c r="CRM29" s="49"/>
      <c r="CRN29" s="49"/>
      <c r="CRO29" s="49"/>
      <c r="CRP29" s="49"/>
      <c r="CRQ29" s="49"/>
      <c r="CRR29" s="49"/>
      <c r="CRS29" s="49"/>
      <c r="CRT29" s="49"/>
      <c r="CRU29" s="49"/>
      <c r="CRV29" s="49"/>
      <c r="CRW29" s="49"/>
      <c r="CRX29" s="49"/>
      <c r="CRY29" s="49"/>
      <c r="CRZ29" s="49"/>
      <c r="CSA29" s="49"/>
      <c r="CSB29" s="49"/>
      <c r="CSC29" s="49"/>
      <c r="CSD29" s="49"/>
      <c r="CSE29" s="49"/>
      <c r="CSF29" s="49"/>
      <c r="CSG29" s="49"/>
      <c r="CSH29" s="49"/>
      <c r="CSI29" s="49"/>
      <c r="CSJ29" s="49"/>
      <c r="CSK29" s="49"/>
      <c r="CSL29" s="49"/>
      <c r="CSM29" s="49"/>
      <c r="CSN29" s="49"/>
      <c r="CSO29" s="49"/>
      <c r="CSP29" s="49"/>
      <c r="CSQ29" s="49"/>
      <c r="CSR29" s="49"/>
      <c r="CSS29" s="49"/>
      <c r="CST29" s="49"/>
      <c r="CSU29" s="49"/>
      <c r="CSV29" s="49"/>
      <c r="CSW29" s="49"/>
      <c r="CSX29" s="49"/>
      <c r="CSY29" s="49"/>
      <c r="CSZ29" s="49"/>
      <c r="CTA29" s="49"/>
      <c r="CTB29" s="49"/>
      <c r="CTC29" s="49"/>
      <c r="CTD29" s="49"/>
      <c r="CTE29" s="49"/>
      <c r="CTF29" s="49"/>
      <c r="CTG29" s="49"/>
      <c r="CTH29" s="49"/>
      <c r="CTI29" s="49"/>
      <c r="CTJ29" s="49"/>
      <c r="CTK29" s="49"/>
      <c r="CTL29" s="49"/>
      <c r="CTM29" s="49"/>
      <c r="CTN29" s="49"/>
      <c r="CTO29" s="49"/>
      <c r="CTP29" s="49"/>
      <c r="CTQ29" s="49"/>
      <c r="CTR29" s="49"/>
      <c r="CTS29" s="49"/>
      <c r="CTT29" s="49"/>
      <c r="CTU29" s="49"/>
      <c r="CTV29" s="49"/>
      <c r="CTW29" s="49"/>
      <c r="CTX29" s="49"/>
      <c r="CTY29" s="49"/>
      <c r="CTZ29" s="49"/>
      <c r="CUA29" s="49"/>
      <c r="CUB29" s="49"/>
      <c r="CUC29" s="49"/>
      <c r="CUD29" s="49"/>
      <c r="CUE29" s="49"/>
      <c r="CUF29" s="49"/>
      <c r="CUG29" s="49"/>
      <c r="CUH29" s="49"/>
      <c r="CUI29" s="49"/>
      <c r="CUJ29" s="49"/>
      <c r="CUK29" s="49"/>
      <c r="CUL29" s="49"/>
      <c r="CUM29" s="49"/>
      <c r="CUN29" s="49"/>
      <c r="CUO29" s="49"/>
      <c r="CUP29" s="49"/>
      <c r="CUQ29" s="49"/>
      <c r="CUR29" s="49"/>
      <c r="CUS29" s="49"/>
      <c r="CUT29" s="49"/>
      <c r="CUU29" s="49"/>
      <c r="CUV29" s="49"/>
      <c r="CUW29" s="49"/>
      <c r="CUX29" s="49"/>
      <c r="CUY29" s="49"/>
      <c r="CUZ29" s="49"/>
      <c r="CVA29" s="49"/>
      <c r="CVB29" s="49"/>
      <c r="CVC29" s="49"/>
      <c r="CVD29" s="49"/>
      <c r="CVE29" s="49"/>
      <c r="CVF29" s="49"/>
      <c r="CVG29" s="49"/>
      <c r="CVH29" s="49"/>
      <c r="CVI29" s="49"/>
      <c r="CVJ29" s="49"/>
      <c r="CVK29" s="49"/>
      <c r="CVL29" s="49"/>
      <c r="CVM29" s="49"/>
      <c r="CVN29" s="49"/>
      <c r="CVO29" s="49"/>
      <c r="CVP29" s="49"/>
      <c r="CVQ29" s="49"/>
      <c r="CVR29" s="49"/>
      <c r="CVS29" s="49"/>
      <c r="CVT29" s="49"/>
      <c r="CVU29" s="49"/>
      <c r="CVV29" s="49"/>
      <c r="CVW29" s="49"/>
      <c r="CVX29" s="49"/>
      <c r="CVY29" s="49"/>
      <c r="CVZ29" s="49"/>
      <c r="CWA29" s="49"/>
      <c r="CWB29" s="49"/>
      <c r="CWC29" s="49"/>
      <c r="CWD29" s="49"/>
      <c r="CWE29" s="49"/>
      <c r="CWF29" s="49"/>
      <c r="CWG29" s="49"/>
      <c r="CWH29" s="49"/>
      <c r="CWI29" s="49"/>
      <c r="CWJ29" s="49"/>
      <c r="CWK29" s="49"/>
      <c r="CWL29" s="49"/>
      <c r="CWM29" s="49"/>
      <c r="CWN29" s="49"/>
      <c r="CWO29" s="49"/>
      <c r="CWP29" s="49"/>
      <c r="CWQ29" s="49"/>
      <c r="CWR29" s="49"/>
      <c r="CWS29" s="49"/>
      <c r="CWT29" s="49"/>
      <c r="CWU29" s="49"/>
      <c r="CWV29" s="49"/>
      <c r="CWW29" s="49"/>
      <c r="CWX29" s="49"/>
      <c r="CWY29" s="49"/>
      <c r="CWZ29" s="49"/>
      <c r="CXA29" s="49"/>
      <c r="CXB29" s="49"/>
      <c r="CXC29" s="49"/>
      <c r="CXD29" s="49"/>
      <c r="CXE29" s="49"/>
      <c r="CXF29" s="49"/>
      <c r="CXG29" s="49"/>
      <c r="CXH29" s="49"/>
      <c r="CXI29" s="49"/>
      <c r="CXJ29" s="49"/>
      <c r="CXK29" s="49"/>
      <c r="CXL29" s="49"/>
      <c r="CXM29" s="49"/>
      <c r="CXN29" s="49"/>
      <c r="CXO29" s="49"/>
      <c r="CXP29" s="49"/>
      <c r="CXQ29" s="49"/>
      <c r="CXR29" s="49"/>
      <c r="CXS29" s="49"/>
      <c r="CXT29" s="49"/>
      <c r="CXU29" s="49"/>
      <c r="CXV29" s="49"/>
      <c r="CXW29" s="49"/>
      <c r="CXX29" s="49"/>
      <c r="CXY29" s="49"/>
      <c r="CXZ29" s="49"/>
      <c r="CYA29" s="49"/>
      <c r="CYB29" s="49"/>
      <c r="CYC29" s="49"/>
      <c r="CYD29" s="49"/>
      <c r="CYE29" s="49"/>
      <c r="CYF29" s="49"/>
      <c r="CYG29" s="49"/>
      <c r="CYH29" s="49"/>
      <c r="CYI29" s="49"/>
      <c r="CYJ29" s="49"/>
      <c r="CYK29" s="49"/>
      <c r="CYL29" s="49"/>
      <c r="CYM29" s="49"/>
      <c r="CYN29" s="49"/>
      <c r="CYO29" s="49"/>
      <c r="CYP29" s="49"/>
      <c r="CYQ29" s="49"/>
      <c r="CYR29" s="49"/>
      <c r="CYS29" s="49"/>
      <c r="CYT29" s="49"/>
      <c r="CYU29" s="49"/>
      <c r="CYV29" s="49"/>
      <c r="CYW29" s="49"/>
      <c r="CYX29" s="49"/>
      <c r="CYY29" s="49"/>
      <c r="CYZ29" s="49"/>
      <c r="CZA29" s="49"/>
      <c r="CZB29" s="49"/>
      <c r="CZC29" s="49"/>
      <c r="CZD29" s="49"/>
      <c r="CZE29" s="49"/>
      <c r="CZF29" s="49"/>
      <c r="CZG29" s="49"/>
      <c r="CZH29" s="49"/>
      <c r="CZI29" s="49"/>
      <c r="CZJ29" s="49"/>
      <c r="CZK29" s="49"/>
      <c r="CZL29" s="49"/>
      <c r="CZM29" s="49"/>
      <c r="CZN29" s="49"/>
      <c r="CZO29" s="49"/>
      <c r="CZP29" s="49"/>
      <c r="CZQ29" s="49"/>
      <c r="CZR29" s="49"/>
      <c r="CZS29" s="49"/>
      <c r="CZT29" s="49"/>
      <c r="CZU29" s="49"/>
      <c r="CZV29" s="49"/>
      <c r="CZW29" s="49"/>
      <c r="CZX29" s="49"/>
      <c r="CZY29" s="49"/>
      <c r="CZZ29" s="49"/>
      <c r="DAA29" s="49"/>
      <c r="DAB29" s="49"/>
      <c r="DAC29" s="49"/>
      <c r="DAD29" s="49"/>
      <c r="DAE29" s="49"/>
      <c r="DAF29" s="49"/>
      <c r="DAG29" s="49"/>
      <c r="DAH29" s="49"/>
      <c r="DAI29" s="49"/>
      <c r="DAJ29" s="49"/>
      <c r="DAK29" s="49"/>
      <c r="DAL29" s="49"/>
      <c r="DAM29" s="49"/>
      <c r="DAN29" s="49"/>
      <c r="DAO29" s="49"/>
      <c r="DAP29" s="49"/>
      <c r="DAQ29" s="49"/>
      <c r="DAR29" s="49"/>
      <c r="DAS29" s="49"/>
      <c r="DAT29" s="49"/>
      <c r="DAU29" s="49"/>
      <c r="DAV29" s="49"/>
      <c r="DAW29" s="49"/>
      <c r="DAX29" s="49"/>
      <c r="DAY29" s="49"/>
      <c r="DAZ29" s="49"/>
      <c r="DBA29" s="49"/>
      <c r="DBB29" s="49"/>
      <c r="DBC29" s="49"/>
      <c r="DBD29" s="49"/>
      <c r="DBE29" s="49"/>
      <c r="DBF29" s="49"/>
      <c r="DBG29" s="49"/>
      <c r="DBH29" s="49"/>
      <c r="DBI29" s="49"/>
      <c r="DBJ29" s="49"/>
      <c r="DBK29" s="49"/>
      <c r="DBL29" s="49"/>
      <c r="DBM29" s="49"/>
      <c r="DBN29" s="49"/>
      <c r="DBO29" s="49"/>
      <c r="DBP29" s="49"/>
      <c r="DBQ29" s="49"/>
      <c r="DBR29" s="49"/>
      <c r="DBS29" s="49"/>
      <c r="DBT29" s="49"/>
      <c r="DBU29" s="49"/>
      <c r="DBV29" s="49"/>
      <c r="DBW29" s="49"/>
      <c r="DBX29" s="49"/>
      <c r="DBY29" s="49"/>
      <c r="DBZ29" s="49"/>
      <c r="DCA29" s="49"/>
      <c r="DCB29" s="49"/>
      <c r="DCC29" s="49"/>
      <c r="DCD29" s="49"/>
      <c r="DCE29" s="49"/>
      <c r="DCF29" s="49"/>
      <c r="DCG29" s="49"/>
      <c r="DCH29" s="49"/>
      <c r="DCI29" s="49"/>
      <c r="DCJ29" s="49"/>
      <c r="DCK29" s="49"/>
      <c r="DCL29" s="49"/>
      <c r="DCM29" s="49"/>
      <c r="DCN29" s="49"/>
      <c r="DCO29" s="49"/>
      <c r="DCP29" s="49"/>
      <c r="DCQ29" s="49"/>
      <c r="DCR29" s="49"/>
      <c r="DCS29" s="49"/>
      <c r="DCT29" s="49"/>
      <c r="DCU29" s="49"/>
      <c r="DCV29" s="49"/>
      <c r="DCW29" s="49"/>
      <c r="DCX29" s="49"/>
      <c r="DCY29" s="49"/>
      <c r="DCZ29" s="49"/>
      <c r="DDA29" s="49"/>
      <c r="DDB29" s="49"/>
      <c r="DDC29" s="49"/>
      <c r="DDD29" s="49"/>
      <c r="DDE29" s="49"/>
      <c r="DDF29" s="49"/>
      <c r="DDG29" s="49"/>
      <c r="DDH29" s="49"/>
      <c r="DDI29" s="49"/>
      <c r="DDJ29" s="49"/>
      <c r="DDK29" s="49"/>
      <c r="DDL29" s="49"/>
      <c r="DDM29" s="49"/>
      <c r="DDN29" s="49"/>
      <c r="DDO29" s="49"/>
      <c r="DDP29" s="49"/>
      <c r="DDQ29" s="49"/>
      <c r="DDR29" s="49"/>
      <c r="DDS29" s="49"/>
      <c r="DDT29" s="49"/>
      <c r="DDU29" s="49"/>
      <c r="DDV29" s="49"/>
      <c r="DDW29" s="49"/>
      <c r="DDX29" s="49"/>
      <c r="DDY29" s="49"/>
      <c r="DDZ29" s="49"/>
      <c r="DEA29" s="49"/>
      <c r="DEB29" s="49"/>
      <c r="DEC29" s="49"/>
      <c r="DED29" s="49"/>
      <c r="DEE29" s="49"/>
      <c r="DEF29" s="49"/>
      <c r="DEG29" s="49"/>
      <c r="DEH29" s="49"/>
      <c r="DEI29" s="49"/>
      <c r="DEJ29" s="49"/>
      <c r="DEK29" s="49"/>
      <c r="DEL29" s="49"/>
      <c r="DEM29" s="49"/>
      <c r="DEN29" s="49"/>
      <c r="DEO29" s="49"/>
      <c r="DEP29" s="49"/>
      <c r="DEQ29" s="49"/>
      <c r="DER29" s="49"/>
      <c r="DES29" s="49"/>
      <c r="DET29" s="49"/>
      <c r="DEU29" s="49"/>
      <c r="DEV29" s="49"/>
      <c r="DEW29" s="49"/>
      <c r="DEX29" s="49"/>
      <c r="DEY29" s="49"/>
      <c r="DEZ29" s="49"/>
      <c r="DFA29" s="49"/>
      <c r="DFB29" s="49"/>
      <c r="DFC29" s="49"/>
      <c r="DFD29" s="49"/>
      <c r="DFE29" s="49"/>
      <c r="DFF29" s="49"/>
      <c r="DFG29" s="49"/>
      <c r="DFH29" s="49"/>
      <c r="DFI29" s="49"/>
      <c r="DFJ29" s="49"/>
      <c r="DFK29" s="49"/>
      <c r="DFL29" s="49"/>
      <c r="DFM29" s="49"/>
      <c r="DFN29" s="49"/>
      <c r="DFO29" s="49"/>
      <c r="DFP29" s="49"/>
      <c r="DFQ29" s="49"/>
      <c r="DFR29" s="49"/>
      <c r="DFS29" s="49"/>
      <c r="DFT29" s="49"/>
      <c r="DFU29" s="49"/>
      <c r="DFV29" s="49"/>
      <c r="DFW29" s="49"/>
      <c r="DFX29" s="49"/>
      <c r="DFY29" s="49"/>
      <c r="DFZ29" s="49"/>
      <c r="DGA29" s="49"/>
      <c r="DGB29" s="49"/>
      <c r="DGC29" s="49"/>
      <c r="DGD29" s="49"/>
      <c r="DGE29" s="49"/>
      <c r="DGF29" s="49"/>
      <c r="DGG29" s="49"/>
      <c r="DGH29" s="49"/>
      <c r="DGI29" s="49"/>
      <c r="DGJ29" s="49"/>
      <c r="DGK29" s="49"/>
      <c r="DGL29" s="49"/>
      <c r="DGM29" s="49"/>
      <c r="DGN29" s="49"/>
      <c r="DGO29" s="49"/>
      <c r="DGP29" s="49"/>
      <c r="DGQ29" s="49"/>
      <c r="DGR29" s="49"/>
      <c r="DGS29" s="49"/>
      <c r="DGT29" s="49"/>
      <c r="DGU29" s="49"/>
      <c r="DGV29" s="49"/>
      <c r="DGW29" s="49"/>
      <c r="DGX29" s="49"/>
      <c r="DGY29" s="49"/>
      <c r="DGZ29" s="49"/>
      <c r="DHA29" s="49"/>
      <c r="DHB29" s="49"/>
      <c r="DHC29" s="49"/>
      <c r="DHD29" s="49"/>
      <c r="DHE29" s="49"/>
      <c r="DHF29" s="49"/>
      <c r="DHG29" s="49"/>
      <c r="DHH29" s="49"/>
      <c r="DHI29" s="49"/>
      <c r="DHJ29" s="49"/>
      <c r="DHK29" s="49"/>
      <c r="DHL29" s="49"/>
      <c r="DHM29" s="49"/>
      <c r="DHN29" s="49"/>
      <c r="DHO29" s="49"/>
      <c r="DHP29" s="49"/>
      <c r="DHQ29" s="49"/>
      <c r="DHR29" s="49"/>
      <c r="DHS29" s="49"/>
      <c r="DHT29" s="49"/>
      <c r="DHU29" s="49"/>
      <c r="DHV29" s="49"/>
      <c r="DHW29" s="49"/>
      <c r="DHX29" s="49"/>
      <c r="DHY29" s="49"/>
      <c r="DHZ29" s="49"/>
      <c r="DIA29" s="49"/>
      <c r="DIB29" s="49"/>
      <c r="DIC29" s="49"/>
      <c r="DID29" s="49"/>
      <c r="DIE29" s="49"/>
      <c r="DIF29" s="49"/>
      <c r="DIG29" s="49"/>
      <c r="DIH29" s="49"/>
      <c r="DII29" s="49"/>
      <c r="DIJ29" s="49"/>
      <c r="DIK29" s="49"/>
      <c r="DIL29" s="49"/>
      <c r="DIM29" s="49"/>
      <c r="DIN29" s="49"/>
      <c r="DIO29" s="49"/>
      <c r="DIP29" s="49"/>
      <c r="DIQ29" s="49"/>
      <c r="DIR29" s="49"/>
      <c r="DIS29" s="49"/>
      <c r="DIT29" s="49"/>
      <c r="DIU29" s="49"/>
      <c r="DIV29" s="49"/>
      <c r="DIW29" s="49"/>
      <c r="DIX29" s="49"/>
      <c r="DIY29" s="49"/>
      <c r="DIZ29" s="49"/>
      <c r="DJA29" s="49"/>
      <c r="DJB29" s="49"/>
      <c r="DJC29" s="49"/>
      <c r="DJD29" s="49"/>
      <c r="DJE29" s="49"/>
      <c r="DJF29" s="49"/>
      <c r="DJG29" s="49"/>
      <c r="DJH29" s="49"/>
      <c r="DJI29" s="49"/>
      <c r="DJJ29" s="49"/>
      <c r="DJK29" s="49"/>
      <c r="DJL29" s="49"/>
      <c r="DJM29" s="49"/>
      <c r="DJN29" s="49"/>
      <c r="DJO29" s="49"/>
      <c r="DJP29" s="49"/>
      <c r="DJQ29" s="49"/>
      <c r="DJR29" s="49"/>
      <c r="DJS29" s="49"/>
      <c r="DJT29" s="49"/>
      <c r="DJU29" s="49"/>
      <c r="DJV29" s="49"/>
      <c r="DJW29" s="49"/>
      <c r="DJX29" s="49"/>
      <c r="DJY29" s="49"/>
      <c r="DJZ29" s="49"/>
      <c r="DKA29" s="49"/>
      <c r="DKB29" s="49"/>
      <c r="DKC29" s="49"/>
      <c r="DKD29" s="49"/>
      <c r="DKE29" s="49"/>
      <c r="DKF29" s="49"/>
      <c r="DKG29" s="49"/>
      <c r="DKH29" s="49"/>
      <c r="DKI29" s="49"/>
      <c r="DKJ29" s="49"/>
      <c r="DKK29" s="49"/>
      <c r="DKL29" s="49"/>
      <c r="DKM29" s="49"/>
      <c r="DKN29" s="49"/>
      <c r="DKO29" s="49"/>
      <c r="DKP29" s="49"/>
      <c r="DKQ29" s="49"/>
      <c r="DKR29" s="49"/>
      <c r="DKS29" s="49"/>
      <c r="DKT29" s="49"/>
      <c r="DKU29" s="49"/>
      <c r="DKV29" s="49"/>
      <c r="DKW29" s="49"/>
      <c r="DKX29" s="49"/>
      <c r="DKY29" s="49"/>
      <c r="DKZ29" s="49"/>
      <c r="DLA29" s="49"/>
      <c r="DLB29" s="49"/>
      <c r="DLC29" s="49"/>
      <c r="DLD29" s="49"/>
      <c r="DLE29" s="49"/>
      <c r="DLF29" s="49"/>
      <c r="DLG29" s="49"/>
      <c r="DLH29" s="49"/>
      <c r="DLI29" s="49"/>
      <c r="DLJ29" s="49"/>
      <c r="DLK29" s="49"/>
      <c r="DLL29" s="49"/>
      <c r="DLM29" s="49"/>
      <c r="DLN29" s="49"/>
      <c r="DLO29" s="49"/>
      <c r="DLP29" s="49"/>
      <c r="DLQ29" s="49"/>
      <c r="DLR29" s="49"/>
      <c r="DLS29" s="49"/>
      <c r="DLT29" s="49"/>
      <c r="DLU29" s="49"/>
      <c r="DLV29" s="49"/>
      <c r="DLW29" s="49"/>
      <c r="DLX29" s="49"/>
      <c r="DLY29" s="49"/>
      <c r="DLZ29" s="49"/>
      <c r="DMA29" s="49"/>
      <c r="DMB29" s="49"/>
      <c r="DMC29" s="49"/>
      <c r="DMD29" s="49"/>
      <c r="DME29" s="49"/>
      <c r="DMF29" s="49"/>
      <c r="DMG29" s="49"/>
      <c r="DMH29" s="49"/>
      <c r="DMI29" s="49"/>
      <c r="DMJ29" s="49"/>
      <c r="DMK29" s="49"/>
      <c r="DML29" s="49"/>
      <c r="DMM29" s="49"/>
      <c r="DMN29" s="49"/>
      <c r="DMO29" s="49"/>
      <c r="DMP29" s="49"/>
      <c r="DMQ29" s="49"/>
      <c r="DMR29" s="49"/>
      <c r="DMS29" s="49"/>
      <c r="DMT29" s="49"/>
      <c r="DMU29" s="49"/>
      <c r="DMV29" s="49"/>
      <c r="DMW29" s="49"/>
      <c r="DMX29" s="49"/>
      <c r="DMY29" s="49"/>
      <c r="DMZ29" s="49"/>
      <c r="DNA29" s="49"/>
      <c r="DNB29" s="49"/>
      <c r="DNC29" s="49"/>
      <c r="DND29" s="49"/>
      <c r="DNE29" s="49"/>
      <c r="DNF29" s="49"/>
      <c r="DNG29" s="49"/>
      <c r="DNH29" s="49"/>
      <c r="DNI29" s="49"/>
      <c r="DNJ29" s="49"/>
      <c r="DNK29" s="49"/>
      <c r="DNL29" s="49"/>
      <c r="DNM29" s="49"/>
      <c r="DNN29" s="49"/>
      <c r="DNO29" s="49"/>
      <c r="DNP29" s="49"/>
      <c r="DNQ29" s="49"/>
      <c r="DNR29" s="49"/>
      <c r="DNS29" s="49"/>
      <c r="DNT29" s="49"/>
      <c r="DNU29" s="49"/>
      <c r="DNV29" s="49"/>
      <c r="DNW29" s="49"/>
      <c r="DNX29" s="49"/>
      <c r="DNY29" s="49"/>
      <c r="DNZ29" s="49"/>
      <c r="DOA29" s="49"/>
      <c r="DOB29" s="49"/>
      <c r="DOC29" s="49"/>
      <c r="DOD29" s="49"/>
      <c r="DOE29" s="49"/>
      <c r="DOF29" s="49"/>
      <c r="DOG29" s="49"/>
      <c r="DOH29" s="49"/>
      <c r="DOI29" s="49"/>
      <c r="DOJ29" s="49"/>
      <c r="DOK29" s="49"/>
      <c r="DOL29" s="49"/>
      <c r="DOM29" s="49"/>
      <c r="DON29" s="49"/>
      <c r="DOO29" s="49"/>
      <c r="DOP29" s="49"/>
      <c r="DOQ29" s="49"/>
      <c r="DOR29" s="49"/>
      <c r="DOS29" s="49"/>
      <c r="DOT29" s="49"/>
      <c r="DOU29" s="49"/>
      <c r="DOV29" s="49"/>
      <c r="DOW29" s="49"/>
      <c r="DOX29" s="49"/>
      <c r="DOY29" s="49"/>
      <c r="DOZ29" s="49"/>
      <c r="DPA29" s="49"/>
      <c r="DPB29" s="49"/>
      <c r="DPC29" s="49"/>
      <c r="DPD29" s="49"/>
      <c r="DPE29" s="49"/>
      <c r="DPF29" s="49"/>
      <c r="DPG29" s="49"/>
      <c r="DPH29" s="49"/>
      <c r="DPI29" s="49"/>
      <c r="DPJ29" s="49"/>
      <c r="DPK29" s="49"/>
      <c r="DPL29" s="49"/>
      <c r="DPM29" s="49"/>
      <c r="DPN29" s="49"/>
      <c r="DPO29" s="49"/>
      <c r="DPP29" s="49"/>
      <c r="DPQ29" s="49"/>
      <c r="DPR29" s="49"/>
      <c r="DPS29" s="49"/>
      <c r="DPT29" s="49"/>
      <c r="DPU29" s="49"/>
      <c r="DPV29" s="49"/>
      <c r="DPW29" s="49"/>
      <c r="DPX29" s="49"/>
      <c r="DPY29" s="49"/>
      <c r="DPZ29" s="49"/>
      <c r="DQA29" s="49"/>
      <c r="DQB29" s="49"/>
      <c r="DQC29" s="49"/>
      <c r="DQD29" s="49"/>
      <c r="DQE29" s="49"/>
      <c r="DQF29" s="49"/>
      <c r="DQG29" s="49"/>
      <c r="DQH29" s="49"/>
      <c r="DQI29" s="49"/>
      <c r="DQJ29" s="49"/>
      <c r="DQK29" s="49"/>
      <c r="DQL29" s="49"/>
      <c r="DQM29" s="49"/>
      <c r="DQN29" s="49"/>
      <c r="DQO29" s="49"/>
      <c r="DQP29" s="49"/>
      <c r="DQQ29" s="49"/>
      <c r="DQR29" s="49"/>
      <c r="DQS29" s="49"/>
      <c r="DQT29" s="49"/>
      <c r="DQU29" s="49"/>
      <c r="DQV29" s="49"/>
      <c r="DQW29" s="49"/>
      <c r="DQX29" s="49"/>
      <c r="DQY29" s="49"/>
      <c r="DQZ29" s="49"/>
      <c r="DRA29" s="49"/>
      <c r="DRB29" s="49"/>
      <c r="DRC29" s="49"/>
      <c r="DRD29" s="49"/>
      <c r="DRE29" s="49"/>
      <c r="DRF29" s="49"/>
      <c r="DRG29" s="49"/>
      <c r="DRH29" s="49"/>
      <c r="DRI29" s="49"/>
      <c r="DRJ29" s="49"/>
      <c r="DRK29" s="49"/>
      <c r="DRL29" s="49"/>
      <c r="DRM29" s="49"/>
      <c r="DRN29" s="49"/>
      <c r="DRO29" s="49"/>
      <c r="DRP29" s="49"/>
      <c r="DRQ29" s="49"/>
      <c r="DRR29" s="49"/>
      <c r="DRS29" s="49"/>
      <c r="DRT29" s="49"/>
      <c r="DRU29" s="49"/>
      <c r="DRV29" s="49"/>
      <c r="DRW29" s="49"/>
      <c r="DRX29" s="49"/>
      <c r="DRY29" s="49"/>
      <c r="DRZ29" s="49"/>
      <c r="DSA29" s="49"/>
      <c r="DSB29" s="49"/>
      <c r="DSC29" s="49"/>
      <c r="DSD29" s="49"/>
      <c r="DSE29" s="49"/>
      <c r="DSF29" s="49"/>
      <c r="DSG29" s="49"/>
      <c r="DSH29" s="49"/>
      <c r="DSI29" s="49"/>
      <c r="DSJ29" s="49"/>
      <c r="DSK29" s="49"/>
      <c r="DSL29" s="49"/>
      <c r="DSM29" s="49"/>
      <c r="DSN29" s="49"/>
      <c r="DSO29" s="49"/>
      <c r="DSP29" s="49"/>
      <c r="DSQ29" s="49"/>
      <c r="DSR29" s="49"/>
      <c r="DSS29" s="49"/>
      <c r="DST29" s="49"/>
      <c r="DSU29" s="49"/>
      <c r="DSV29" s="49"/>
      <c r="DSW29" s="49"/>
      <c r="DSX29" s="49"/>
      <c r="DSY29" s="49"/>
      <c r="DSZ29" s="49"/>
      <c r="DTA29" s="49"/>
      <c r="DTB29" s="49"/>
      <c r="DTC29" s="49"/>
      <c r="DTD29" s="49"/>
      <c r="DTE29" s="49"/>
      <c r="DTF29" s="49"/>
      <c r="DTG29" s="49"/>
      <c r="DTH29" s="49"/>
      <c r="DTI29" s="49"/>
      <c r="DTJ29" s="49"/>
      <c r="DTK29" s="49"/>
      <c r="DTL29" s="49"/>
      <c r="DTM29" s="49"/>
      <c r="DTN29" s="49"/>
      <c r="DTO29" s="49"/>
      <c r="DTP29" s="49"/>
      <c r="DTQ29" s="49"/>
      <c r="DTR29" s="49"/>
      <c r="DTS29" s="49"/>
      <c r="DTT29" s="49"/>
      <c r="DTU29" s="49"/>
      <c r="DTV29" s="49"/>
      <c r="DTW29" s="49"/>
      <c r="DTX29" s="49"/>
      <c r="DTY29" s="49"/>
      <c r="DTZ29" s="49"/>
      <c r="DUA29" s="49"/>
      <c r="DUB29" s="49"/>
      <c r="DUC29" s="49"/>
      <c r="DUD29" s="49"/>
      <c r="DUE29" s="49"/>
      <c r="DUF29" s="49"/>
      <c r="DUG29" s="49"/>
      <c r="DUH29" s="49"/>
      <c r="DUI29" s="49"/>
      <c r="DUJ29" s="49"/>
      <c r="DUK29" s="49"/>
      <c r="DUL29" s="49"/>
      <c r="DUM29" s="49"/>
      <c r="DUN29" s="49"/>
      <c r="DUO29" s="49"/>
      <c r="DUP29" s="49"/>
      <c r="DUQ29" s="49"/>
      <c r="DUR29" s="49"/>
      <c r="DUS29" s="49"/>
      <c r="DUT29" s="49"/>
      <c r="DUU29" s="49"/>
      <c r="DUV29" s="49"/>
      <c r="DUW29" s="49"/>
      <c r="DUX29" s="49"/>
      <c r="DUY29" s="49"/>
      <c r="DUZ29" s="49"/>
      <c r="DVA29" s="49"/>
      <c r="DVB29" s="49"/>
      <c r="DVC29" s="49"/>
      <c r="DVD29" s="49"/>
      <c r="DVE29" s="49"/>
      <c r="DVF29" s="49"/>
      <c r="DVG29" s="49"/>
      <c r="DVH29" s="49"/>
      <c r="DVI29" s="49"/>
      <c r="DVJ29" s="49"/>
      <c r="DVK29" s="49"/>
      <c r="DVL29" s="49"/>
      <c r="DVM29" s="49"/>
      <c r="DVN29" s="49"/>
      <c r="DVO29" s="49"/>
      <c r="DVP29" s="49"/>
      <c r="DVQ29" s="49"/>
      <c r="DVR29" s="49"/>
      <c r="DVS29" s="49"/>
      <c r="DVT29" s="49"/>
      <c r="DVU29" s="49"/>
      <c r="DVV29" s="49"/>
      <c r="DVW29" s="49"/>
      <c r="DVX29" s="49"/>
      <c r="DVY29" s="49"/>
      <c r="DVZ29" s="49"/>
      <c r="DWA29" s="49"/>
      <c r="DWB29" s="49"/>
      <c r="DWC29" s="49"/>
      <c r="DWD29" s="49"/>
      <c r="DWE29" s="49"/>
      <c r="DWF29" s="49"/>
      <c r="DWG29" s="49"/>
      <c r="DWH29" s="49"/>
      <c r="DWI29" s="49"/>
      <c r="DWJ29" s="49"/>
      <c r="DWK29" s="49"/>
      <c r="DWL29" s="49"/>
      <c r="DWM29" s="49"/>
      <c r="DWN29" s="49"/>
      <c r="DWO29" s="49"/>
      <c r="DWP29" s="49"/>
      <c r="DWQ29" s="49"/>
      <c r="DWR29" s="49"/>
      <c r="DWS29" s="49"/>
      <c r="DWT29" s="49"/>
      <c r="DWU29" s="49"/>
      <c r="DWV29" s="49"/>
      <c r="DWW29" s="49"/>
      <c r="DWX29" s="49"/>
      <c r="DWY29" s="49"/>
      <c r="DWZ29" s="49"/>
      <c r="DXA29" s="49"/>
      <c r="DXB29" s="49"/>
      <c r="DXC29" s="49"/>
      <c r="DXD29" s="49"/>
      <c r="DXE29" s="49"/>
      <c r="DXF29" s="49"/>
      <c r="DXG29" s="49"/>
      <c r="DXH29" s="49"/>
      <c r="DXI29" s="49"/>
      <c r="DXJ29" s="49"/>
      <c r="DXK29" s="49"/>
      <c r="DXL29" s="49"/>
      <c r="DXM29" s="49"/>
      <c r="DXN29" s="49"/>
      <c r="DXO29" s="49"/>
      <c r="DXP29" s="49"/>
      <c r="DXQ29" s="49"/>
      <c r="DXR29" s="49"/>
      <c r="DXS29" s="49"/>
      <c r="DXT29" s="49"/>
      <c r="DXU29" s="49"/>
      <c r="DXV29" s="49"/>
      <c r="DXW29" s="49"/>
      <c r="DXX29" s="49"/>
      <c r="DXY29" s="49"/>
      <c r="DXZ29" s="49"/>
      <c r="DYA29" s="49"/>
      <c r="DYB29" s="49"/>
      <c r="DYC29" s="49"/>
      <c r="DYD29" s="49"/>
      <c r="DYE29" s="49"/>
      <c r="DYF29" s="49"/>
      <c r="DYG29" s="49"/>
      <c r="DYH29" s="49"/>
      <c r="DYI29" s="49"/>
      <c r="DYJ29" s="49"/>
      <c r="DYK29" s="49"/>
      <c r="DYL29" s="49"/>
      <c r="DYM29" s="49"/>
      <c r="DYN29" s="49"/>
      <c r="DYO29" s="49"/>
      <c r="DYP29" s="49"/>
      <c r="DYQ29" s="49"/>
      <c r="DYR29" s="49"/>
      <c r="DYS29" s="49"/>
      <c r="DYT29" s="49"/>
      <c r="DYU29" s="49"/>
      <c r="DYV29" s="49"/>
      <c r="DYW29" s="49"/>
      <c r="DYX29" s="49"/>
      <c r="DYY29" s="49"/>
      <c r="DYZ29" s="49"/>
      <c r="DZA29" s="49"/>
      <c r="DZB29" s="49"/>
      <c r="DZC29" s="49"/>
      <c r="DZD29" s="49"/>
      <c r="DZE29" s="49"/>
      <c r="DZF29" s="49"/>
      <c r="DZG29" s="49"/>
      <c r="DZH29" s="49"/>
      <c r="DZI29" s="49"/>
      <c r="DZJ29" s="49"/>
      <c r="DZK29" s="49"/>
      <c r="DZL29" s="49"/>
      <c r="DZM29" s="49"/>
      <c r="DZN29" s="49"/>
      <c r="DZO29" s="49"/>
      <c r="DZP29" s="49"/>
      <c r="DZQ29" s="49"/>
      <c r="DZR29" s="49"/>
      <c r="DZS29" s="49"/>
      <c r="DZT29" s="49"/>
      <c r="DZU29" s="49"/>
      <c r="DZV29" s="49"/>
      <c r="DZW29" s="49"/>
      <c r="DZX29" s="49"/>
      <c r="DZY29" s="49"/>
      <c r="DZZ29" s="49"/>
      <c r="EAA29" s="49"/>
      <c r="EAB29" s="49"/>
      <c r="EAC29" s="49"/>
      <c r="EAD29" s="49"/>
      <c r="EAE29" s="49"/>
      <c r="EAF29" s="49"/>
      <c r="EAG29" s="49"/>
      <c r="EAH29" s="49"/>
      <c r="EAI29" s="49"/>
      <c r="EAJ29" s="49"/>
      <c r="EAK29" s="49"/>
      <c r="EAL29" s="49"/>
      <c r="EAM29" s="49"/>
      <c r="EAN29" s="49"/>
      <c r="EAO29" s="49"/>
      <c r="EAP29" s="49"/>
      <c r="EAQ29" s="49"/>
      <c r="EAR29" s="49"/>
      <c r="EAS29" s="49"/>
      <c r="EAT29" s="49"/>
      <c r="EAU29" s="49"/>
      <c r="EAV29" s="49"/>
      <c r="EAW29" s="49"/>
      <c r="EAX29" s="49"/>
      <c r="EAY29" s="49"/>
      <c r="EAZ29" s="49"/>
      <c r="EBA29" s="49"/>
      <c r="EBB29" s="49"/>
      <c r="EBC29" s="49"/>
      <c r="EBD29" s="49"/>
      <c r="EBE29" s="49"/>
      <c r="EBF29" s="49"/>
      <c r="EBG29" s="49"/>
      <c r="EBH29" s="49"/>
      <c r="EBI29" s="49"/>
      <c r="EBJ29" s="49"/>
      <c r="EBK29" s="49"/>
      <c r="EBL29" s="49"/>
      <c r="EBM29" s="49"/>
      <c r="EBN29" s="49"/>
      <c r="EBO29" s="49"/>
      <c r="EBP29" s="49"/>
      <c r="EBQ29" s="49"/>
      <c r="EBR29" s="49"/>
      <c r="EBS29" s="49"/>
      <c r="EBT29" s="49"/>
      <c r="EBU29" s="49"/>
      <c r="EBV29" s="49"/>
      <c r="EBW29" s="49"/>
      <c r="EBX29" s="49"/>
      <c r="EBY29" s="49"/>
      <c r="EBZ29" s="49"/>
      <c r="ECA29" s="49"/>
      <c r="ECB29" s="49"/>
      <c r="ECC29" s="49"/>
      <c r="ECD29" s="49"/>
      <c r="ECE29" s="49"/>
      <c r="ECF29" s="49"/>
      <c r="ECG29" s="49"/>
      <c r="ECH29" s="49"/>
      <c r="ECI29" s="49"/>
      <c r="ECJ29" s="49"/>
      <c r="ECK29" s="49"/>
      <c r="ECL29" s="49"/>
      <c r="ECM29" s="49"/>
      <c r="ECN29" s="49"/>
      <c r="ECO29" s="49"/>
      <c r="ECP29" s="49"/>
      <c r="ECQ29" s="49"/>
      <c r="ECR29" s="49"/>
      <c r="ECS29" s="49"/>
      <c r="ECT29" s="49"/>
      <c r="ECU29" s="49"/>
      <c r="ECV29" s="49"/>
      <c r="ECW29" s="49"/>
      <c r="ECX29" s="49"/>
      <c r="ECY29" s="49"/>
      <c r="ECZ29" s="49"/>
      <c r="EDA29" s="49"/>
      <c r="EDB29" s="49"/>
      <c r="EDC29" s="49"/>
      <c r="EDD29" s="49"/>
      <c r="EDE29" s="49"/>
      <c r="EDF29" s="49"/>
      <c r="EDG29" s="49"/>
      <c r="EDH29" s="49"/>
      <c r="EDI29" s="49"/>
      <c r="EDJ29" s="49"/>
      <c r="EDK29" s="49"/>
      <c r="EDL29" s="49"/>
      <c r="EDM29" s="49"/>
      <c r="EDN29" s="49"/>
      <c r="EDO29" s="49"/>
      <c r="EDP29" s="49"/>
      <c r="EDQ29" s="49"/>
      <c r="EDR29" s="49"/>
      <c r="EDS29" s="49"/>
      <c r="EDT29" s="49"/>
      <c r="EDU29" s="49"/>
      <c r="EDV29" s="49"/>
      <c r="EDW29" s="49"/>
      <c r="EDX29" s="49"/>
      <c r="EDY29" s="49"/>
      <c r="EDZ29" s="49"/>
      <c r="EEA29" s="49"/>
      <c r="EEB29" s="49"/>
      <c r="EEC29" s="49"/>
      <c r="EED29" s="49"/>
      <c r="EEE29" s="49"/>
      <c r="EEF29" s="49"/>
      <c r="EEG29" s="49"/>
      <c r="EEH29" s="49"/>
      <c r="EEI29" s="49"/>
      <c r="EEJ29" s="49"/>
      <c r="EEK29" s="49"/>
      <c r="EEL29" s="49"/>
      <c r="EEM29" s="49"/>
      <c r="EEN29" s="49"/>
      <c r="EEO29" s="49"/>
      <c r="EEP29" s="49"/>
      <c r="EEQ29" s="49"/>
      <c r="EER29" s="49"/>
      <c r="EES29" s="49"/>
      <c r="EET29" s="49"/>
      <c r="EEU29" s="49"/>
      <c r="EEV29" s="49"/>
      <c r="EEW29" s="49"/>
      <c r="EEX29" s="49"/>
      <c r="EEY29" s="49"/>
      <c r="EEZ29" s="49"/>
      <c r="EFA29" s="49"/>
      <c r="EFB29" s="49"/>
      <c r="EFC29" s="49"/>
      <c r="EFD29" s="49"/>
      <c r="EFE29" s="49"/>
      <c r="EFF29" s="49"/>
      <c r="EFG29" s="49"/>
      <c r="EFH29" s="49"/>
      <c r="EFI29" s="49"/>
      <c r="EFJ29" s="49"/>
      <c r="EFK29" s="49"/>
      <c r="EFL29" s="49"/>
      <c r="EFM29" s="49"/>
      <c r="EFN29" s="49"/>
      <c r="EFO29" s="49"/>
      <c r="EFP29" s="49"/>
      <c r="EFQ29" s="49"/>
      <c r="EFR29" s="49"/>
      <c r="EFS29" s="49"/>
      <c r="EFT29" s="49"/>
      <c r="EFU29" s="49"/>
      <c r="EFV29" s="49"/>
      <c r="EFW29" s="49"/>
      <c r="EFX29" s="49"/>
      <c r="EFY29" s="49"/>
      <c r="EFZ29" s="49"/>
      <c r="EGA29" s="49"/>
      <c r="EGB29" s="49"/>
      <c r="EGC29" s="49"/>
      <c r="EGD29" s="49"/>
      <c r="EGE29" s="49"/>
      <c r="EGF29" s="49"/>
      <c r="EGG29" s="49"/>
      <c r="EGH29" s="49"/>
      <c r="EGI29" s="49"/>
      <c r="EGJ29" s="49"/>
      <c r="EGK29" s="49"/>
      <c r="EGL29" s="49"/>
      <c r="EGM29" s="49"/>
      <c r="EGN29" s="49"/>
      <c r="EGO29" s="49"/>
      <c r="EGP29" s="49"/>
      <c r="EGQ29" s="49"/>
      <c r="EGR29" s="49"/>
      <c r="EGS29" s="49"/>
      <c r="EGT29" s="49"/>
      <c r="EGU29" s="49"/>
      <c r="EGV29" s="49"/>
      <c r="EGW29" s="49"/>
      <c r="EGX29" s="49"/>
      <c r="EGY29" s="49"/>
      <c r="EGZ29" s="49"/>
      <c r="EHA29" s="49"/>
      <c r="EHB29" s="49"/>
      <c r="EHC29" s="49"/>
      <c r="EHD29" s="49"/>
      <c r="EHE29" s="49"/>
      <c r="EHF29" s="49"/>
      <c r="EHG29" s="49"/>
      <c r="EHH29" s="49"/>
      <c r="EHI29" s="49"/>
      <c r="EHJ29" s="49"/>
      <c r="EHK29" s="49"/>
      <c r="EHL29" s="49"/>
      <c r="EHM29" s="49"/>
      <c r="EHN29" s="49"/>
      <c r="EHO29" s="49"/>
      <c r="EHP29" s="49"/>
      <c r="EHQ29" s="49"/>
      <c r="EHR29" s="49"/>
      <c r="EHS29" s="49"/>
      <c r="EHT29" s="49"/>
      <c r="EHU29" s="49"/>
      <c r="EHV29" s="49"/>
      <c r="EHW29" s="49"/>
      <c r="EHX29" s="49"/>
      <c r="EHY29" s="49"/>
      <c r="EHZ29" s="49"/>
      <c r="EIA29" s="49"/>
      <c r="EIB29" s="49"/>
      <c r="EIC29" s="49"/>
      <c r="EID29" s="49"/>
      <c r="EIE29" s="49"/>
      <c r="EIF29" s="49"/>
      <c r="EIG29" s="49"/>
      <c r="EIH29" s="49"/>
      <c r="EII29" s="49"/>
      <c r="EIJ29" s="49"/>
      <c r="EIK29" s="49"/>
      <c r="EIL29" s="49"/>
      <c r="EIM29" s="49"/>
      <c r="EIN29" s="49"/>
      <c r="EIO29" s="49"/>
      <c r="EIP29" s="49"/>
      <c r="EIQ29" s="49"/>
      <c r="EIR29" s="49"/>
      <c r="EIS29" s="49"/>
      <c r="EIT29" s="49"/>
      <c r="EIU29" s="49"/>
      <c r="EIV29" s="49"/>
      <c r="EIW29" s="49"/>
      <c r="EIX29" s="49"/>
      <c r="EIY29" s="49"/>
      <c r="EIZ29" s="49"/>
      <c r="EJA29" s="49"/>
      <c r="EJB29" s="49"/>
      <c r="EJC29" s="49"/>
      <c r="EJD29" s="49"/>
      <c r="EJE29" s="49"/>
      <c r="EJF29" s="49"/>
      <c r="EJG29" s="49"/>
      <c r="EJH29" s="49"/>
      <c r="EJI29" s="49"/>
      <c r="EJJ29" s="49"/>
      <c r="EJK29" s="49"/>
      <c r="EJL29" s="49"/>
      <c r="EJM29" s="49"/>
      <c r="EJN29" s="49"/>
      <c r="EJO29" s="49"/>
      <c r="EJP29" s="49"/>
      <c r="EJQ29" s="49"/>
      <c r="EJR29" s="49"/>
      <c r="EJS29" s="49"/>
      <c r="EJT29" s="49"/>
      <c r="EJU29" s="49"/>
      <c r="EJV29" s="49"/>
      <c r="EJW29" s="49"/>
      <c r="EJX29" s="49"/>
      <c r="EJY29" s="49"/>
      <c r="EJZ29" s="49"/>
      <c r="EKA29" s="49"/>
      <c r="EKB29" s="49"/>
      <c r="EKC29" s="49"/>
      <c r="EKD29" s="49"/>
      <c r="EKE29" s="49"/>
      <c r="EKF29" s="49"/>
      <c r="EKG29" s="49"/>
      <c r="EKH29" s="49"/>
      <c r="EKI29" s="49"/>
      <c r="EKJ29" s="49"/>
      <c r="EKK29" s="49"/>
      <c r="EKL29" s="49"/>
      <c r="EKM29" s="49"/>
      <c r="EKN29" s="49"/>
      <c r="EKO29" s="49"/>
      <c r="EKP29" s="49"/>
      <c r="EKQ29" s="49"/>
      <c r="EKR29" s="49"/>
      <c r="EKS29" s="49"/>
      <c r="EKT29" s="49"/>
      <c r="EKU29" s="49"/>
      <c r="EKV29" s="49"/>
      <c r="EKW29" s="49"/>
      <c r="EKX29" s="49"/>
      <c r="EKY29" s="49"/>
      <c r="EKZ29" s="49"/>
      <c r="ELA29" s="49"/>
      <c r="ELB29" s="49"/>
      <c r="ELC29" s="49"/>
      <c r="ELD29" s="49"/>
      <c r="ELE29" s="49"/>
      <c r="ELF29" s="49"/>
      <c r="ELG29" s="49"/>
      <c r="ELH29" s="49"/>
      <c r="ELI29" s="49"/>
      <c r="ELJ29" s="49"/>
      <c r="ELK29" s="49"/>
      <c r="ELL29" s="49"/>
      <c r="ELM29" s="49"/>
      <c r="ELN29" s="49"/>
      <c r="ELO29" s="49"/>
      <c r="ELP29" s="49"/>
      <c r="ELQ29" s="49"/>
      <c r="ELR29" s="49"/>
      <c r="ELS29" s="49"/>
      <c r="ELT29" s="49"/>
      <c r="ELU29" s="49"/>
      <c r="ELV29" s="49"/>
      <c r="ELW29" s="49"/>
      <c r="ELX29" s="49"/>
      <c r="ELY29" s="49"/>
      <c r="ELZ29" s="49"/>
      <c r="EMA29" s="49"/>
      <c r="EMB29" s="49"/>
      <c r="EMC29" s="49"/>
      <c r="EMD29" s="49"/>
      <c r="EME29" s="49"/>
      <c r="EMF29" s="49"/>
      <c r="EMG29" s="49"/>
      <c r="EMH29" s="49"/>
      <c r="EMI29" s="49"/>
      <c r="EMJ29" s="49"/>
      <c r="EMK29" s="49"/>
      <c r="EML29" s="49"/>
      <c r="EMM29" s="49"/>
      <c r="EMN29" s="49"/>
      <c r="EMO29" s="49"/>
      <c r="EMP29" s="49"/>
      <c r="EMQ29" s="49"/>
      <c r="EMR29" s="49"/>
      <c r="EMS29" s="49"/>
      <c r="EMT29" s="49"/>
      <c r="EMU29" s="49"/>
      <c r="EMV29" s="49"/>
      <c r="EMW29" s="49"/>
      <c r="EMX29" s="49"/>
      <c r="EMY29" s="49"/>
      <c r="EMZ29" s="49"/>
      <c r="ENA29" s="49"/>
      <c r="ENB29" s="49"/>
      <c r="ENC29" s="49"/>
      <c r="END29" s="49"/>
      <c r="ENE29" s="49"/>
      <c r="ENF29" s="49"/>
      <c r="ENG29" s="49"/>
      <c r="ENH29" s="49"/>
      <c r="ENI29" s="49"/>
      <c r="ENJ29" s="49"/>
      <c r="ENK29" s="49"/>
      <c r="ENL29" s="49"/>
      <c r="ENM29" s="49"/>
      <c r="ENN29" s="49"/>
      <c r="ENO29" s="49"/>
      <c r="ENP29" s="49"/>
      <c r="ENQ29" s="49"/>
      <c r="ENR29" s="49"/>
      <c r="ENS29" s="49"/>
      <c r="ENT29" s="49"/>
      <c r="ENU29" s="49"/>
      <c r="ENV29" s="49"/>
      <c r="ENW29" s="49"/>
      <c r="ENX29" s="49"/>
      <c r="ENY29" s="49"/>
      <c r="ENZ29" s="49"/>
      <c r="EOA29" s="49"/>
      <c r="EOB29" s="49"/>
      <c r="EOC29" s="49"/>
      <c r="EOD29" s="49"/>
      <c r="EOE29" s="49"/>
      <c r="EOF29" s="49"/>
      <c r="EOG29" s="49"/>
      <c r="EOH29" s="49"/>
      <c r="EOI29" s="49"/>
      <c r="EOJ29" s="49"/>
      <c r="EOK29" s="49"/>
      <c r="EOL29" s="49"/>
      <c r="EOM29" s="49"/>
      <c r="EON29" s="49"/>
      <c r="EOO29" s="49"/>
      <c r="EOP29" s="49"/>
      <c r="EOQ29" s="49"/>
      <c r="EOR29" s="49"/>
      <c r="EOS29" s="49"/>
      <c r="EOT29" s="49"/>
      <c r="EOU29" s="49"/>
      <c r="EOV29" s="49"/>
      <c r="EOW29" s="49"/>
      <c r="EOX29" s="49"/>
      <c r="EOY29" s="49"/>
      <c r="EOZ29" s="49"/>
      <c r="EPA29" s="49"/>
      <c r="EPB29" s="49"/>
      <c r="EPC29" s="49"/>
      <c r="EPD29" s="49"/>
      <c r="EPE29" s="49"/>
      <c r="EPF29" s="49"/>
      <c r="EPG29" s="49"/>
      <c r="EPH29" s="49"/>
      <c r="EPI29" s="49"/>
      <c r="EPJ29" s="49"/>
      <c r="EPK29" s="49"/>
      <c r="EPL29" s="49"/>
      <c r="EPM29" s="49"/>
      <c r="EPN29" s="49"/>
      <c r="EPO29" s="49"/>
      <c r="EPP29" s="49"/>
      <c r="EPQ29" s="49"/>
      <c r="EPR29" s="49"/>
      <c r="EPS29" s="49"/>
      <c r="EPT29" s="49"/>
      <c r="EPU29" s="49"/>
      <c r="EPV29" s="49"/>
      <c r="EPW29" s="49"/>
      <c r="EPX29" s="49"/>
      <c r="EPY29" s="49"/>
      <c r="EPZ29" s="49"/>
      <c r="EQA29" s="49"/>
      <c r="EQB29" s="49"/>
      <c r="EQC29" s="49"/>
      <c r="EQD29" s="49"/>
      <c r="EQE29" s="49"/>
      <c r="EQF29" s="49"/>
      <c r="EQG29" s="49"/>
      <c r="EQH29" s="49"/>
      <c r="EQI29" s="49"/>
      <c r="EQJ29" s="49"/>
      <c r="EQK29" s="49"/>
      <c r="EQL29" s="49"/>
      <c r="EQM29" s="49"/>
      <c r="EQN29" s="49"/>
      <c r="EQO29" s="49"/>
      <c r="EQP29" s="49"/>
      <c r="EQQ29" s="49"/>
      <c r="EQR29" s="49"/>
      <c r="EQS29" s="49"/>
      <c r="EQT29" s="49"/>
      <c r="EQU29" s="49"/>
      <c r="EQV29" s="49"/>
      <c r="EQW29" s="49"/>
      <c r="EQX29" s="49"/>
      <c r="EQY29" s="49"/>
      <c r="EQZ29" s="49"/>
      <c r="ERA29" s="49"/>
      <c r="ERB29" s="49"/>
      <c r="ERC29" s="49"/>
      <c r="ERD29" s="49"/>
      <c r="ERE29" s="49"/>
      <c r="ERF29" s="49"/>
      <c r="ERG29" s="49"/>
      <c r="ERH29" s="49"/>
      <c r="ERI29" s="49"/>
      <c r="ERJ29" s="49"/>
      <c r="ERK29" s="49"/>
      <c r="ERL29" s="49"/>
      <c r="ERM29" s="49"/>
      <c r="ERN29" s="49"/>
      <c r="ERO29" s="49"/>
      <c r="ERP29" s="49"/>
      <c r="ERQ29" s="49"/>
      <c r="ERR29" s="49"/>
      <c r="ERS29" s="49"/>
      <c r="ERT29" s="49"/>
      <c r="ERU29" s="49"/>
      <c r="ERV29" s="49"/>
      <c r="ERW29" s="49"/>
      <c r="ERX29" s="49"/>
      <c r="ERY29" s="49"/>
      <c r="ERZ29" s="49"/>
      <c r="ESA29" s="49"/>
      <c r="ESB29" s="49"/>
      <c r="ESC29" s="49"/>
      <c r="ESD29" s="49"/>
      <c r="ESE29" s="49"/>
      <c r="ESF29" s="49"/>
      <c r="ESG29" s="49"/>
      <c r="ESH29" s="49"/>
      <c r="ESI29" s="49"/>
      <c r="ESJ29" s="49"/>
      <c r="ESK29" s="49"/>
      <c r="ESL29" s="49"/>
      <c r="ESM29" s="49"/>
      <c r="ESN29" s="49"/>
      <c r="ESO29" s="49"/>
      <c r="ESP29" s="49"/>
      <c r="ESQ29" s="49"/>
      <c r="ESR29" s="49"/>
      <c r="ESS29" s="49"/>
      <c r="EST29" s="49"/>
      <c r="ESU29" s="49"/>
      <c r="ESV29" s="49"/>
      <c r="ESW29" s="49"/>
      <c r="ESX29" s="49"/>
      <c r="ESY29" s="49"/>
      <c r="ESZ29" s="49"/>
      <c r="ETA29" s="49"/>
      <c r="ETB29" s="49"/>
      <c r="ETC29" s="49"/>
      <c r="ETD29" s="49"/>
      <c r="ETE29" s="49"/>
      <c r="ETF29" s="49"/>
      <c r="ETG29" s="49"/>
      <c r="ETH29" s="49"/>
      <c r="ETI29" s="49"/>
      <c r="ETJ29" s="49"/>
      <c r="ETK29" s="49"/>
      <c r="ETL29" s="49"/>
      <c r="ETM29" s="49"/>
      <c r="ETN29" s="49"/>
      <c r="ETO29" s="49"/>
      <c r="ETP29" s="49"/>
      <c r="ETQ29" s="49"/>
      <c r="ETR29" s="49"/>
      <c r="ETS29" s="49"/>
      <c r="ETT29" s="49"/>
      <c r="ETU29" s="49"/>
      <c r="ETV29" s="49"/>
      <c r="ETW29" s="49"/>
      <c r="ETX29" s="49"/>
      <c r="ETY29" s="49"/>
      <c r="ETZ29" s="49"/>
      <c r="EUA29" s="49"/>
      <c r="EUB29" s="49"/>
      <c r="EUC29" s="49"/>
      <c r="EUD29" s="49"/>
      <c r="EUE29" s="49"/>
      <c r="EUF29" s="49"/>
      <c r="EUG29" s="49"/>
      <c r="EUH29" s="49"/>
      <c r="EUI29" s="49"/>
      <c r="EUJ29" s="49"/>
      <c r="EUK29" s="49"/>
      <c r="EUL29" s="49"/>
      <c r="EUM29" s="49"/>
      <c r="EUN29" s="49"/>
      <c r="EUO29" s="49"/>
      <c r="EUP29" s="49"/>
      <c r="EUQ29" s="49"/>
      <c r="EUR29" s="49"/>
      <c r="EUS29" s="49"/>
      <c r="EUT29" s="49"/>
      <c r="EUU29" s="49"/>
      <c r="EUV29" s="49"/>
      <c r="EUW29" s="49"/>
      <c r="EUX29" s="49"/>
      <c r="EUY29" s="49"/>
      <c r="EUZ29" s="49"/>
      <c r="EVA29" s="49"/>
      <c r="EVB29" s="49"/>
      <c r="EVC29" s="49"/>
      <c r="EVD29" s="49"/>
      <c r="EVE29" s="49"/>
      <c r="EVF29" s="49"/>
      <c r="EVG29" s="49"/>
      <c r="EVH29" s="49"/>
      <c r="EVI29" s="49"/>
      <c r="EVJ29" s="49"/>
      <c r="EVK29" s="49"/>
      <c r="EVL29" s="49"/>
      <c r="EVM29" s="49"/>
      <c r="EVN29" s="49"/>
      <c r="EVO29" s="49"/>
      <c r="EVP29" s="49"/>
      <c r="EVQ29" s="49"/>
      <c r="EVR29" s="49"/>
      <c r="EVS29" s="49"/>
      <c r="EVT29" s="49"/>
      <c r="EVU29" s="49"/>
      <c r="EVV29" s="49"/>
      <c r="EVW29" s="49"/>
      <c r="EVX29" s="49"/>
      <c r="EVY29" s="49"/>
      <c r="EVZ29" s="49"/>
      <c r="EWA29" s="49"/>
      <c r="EWB29" s="49"/>
      <c r="EWC29" s="49"/>
      <c r="EWD29" s="49"/>
      <c r="EWE29" s="49"/>
      <c r="EWF29" s="49"/>
      <c r="EWG29" s="49"/>
      <c r="EWH29" s="49"/>
      <c r="EWI29" s="49"/>
      <c r="EWJ29" s="49"/>
      <c r="EWK29" s="49"/>
      <c r="EWL29" s="49"/>
      <c r="EWM29" s="49"/>
      <c r="EWN29" s="49"/>
      <c r="EWO29" s="49"/>
      <c r="EWP29" s="49"/>
      <c r="EWQ29" s="49"/>
      <c r="EWR29" s="49"/>
      <c r="EWS29" s="49"/>
      <c r="EWT29" s="49"/>
      <c r="EWU29" s="49"/>
      <c r="EWV29" s="49"/>
      <c r="EWW29" s="49"/>
      <c r="EWX29" s="49"/>
      <c r="EWY29" s="49"/>
      <c r="EWZ29" s="49"/>
      <c r="EXA29" s="49"/>
      <c r="EXB29" s="49"/>
      <c r="EXC29" s="49"/>
      <c r="EXD29" s="49"/>
      <c r="EXE29" s="49"/>
      <c r="EXF29" s="49"/>
      <c r="EXG29" s="49"/>
      <c r="EXH29" s="49"/>
      <c r="EXI29" s="49"/>
      <c r="EXJ29" s="49"/>
      <c r="EXK29" s="49"/>
      <c r="EXL29" s="49"/>
      <c r="EXM29" s="49"/>
      <c r="EXN29" s="49"/>
      <c r="EXO29" s="49"/>
      <c r="EXP29" s="49"/>
      <c r="EXQ29" s="49"/>
      <c r="EXR29" s="49"/>
      <c r="EXS29" s="49"/>
      <c r="EXT29" s="49"/>
      <c r="EXU29" s="49"/>
      <c r="EXV29" s="49"/>
      <c r="EXW29" s="49"/>
      <c r="EXX29" s="49"/>
      <c r="EXY29" s="49"/>
      <c r="EXZ29" s="49"/>
      <c r="EYA29" s="49"/>
      <c r="EYB29" s="49"/>
      <c r="EYC29" s="49"/>
      <c r="EYD29" s="49"/>
      <c r="EYE29" s="49"/>
      <c r="EYF29" s="49"/>
      <c r="EYG29" s="49"/>
      <c r="EYH29" s="49"/>
      <c r="EYI29" s="49"/>
      <c r="EYJ29" s="49"/>
      <c r="EYK29" s="49"/>
      <c r="EYL29" s="49"/>
      <c r="EYM29" s="49"/>
      <c r="EYN29" s="49"/>
      <c r="EYO29" s="49"/>
      <c r="EYP29" s="49"/>
      <c r="EYQ29" s="49"/>
      <c r="EYR29" s="49"/>
      <c r="EYS29" s="49"/>
      <c r="EYT29" s="49"/>
      <c r="EYU29" s="49"/>
      <c r="EYV29" s="49"/>
      <c r="EYW29" s="49"/>
      <c r="EYX29" s="49"/>
      <c r="EYY29" s="49"/>
      <c r="EYZ29" s="49"/>
      <c r="EZA29" s="49"/>
      <c r="EZB29" s="49"/>
      <c r="EZC29" s="49"/>
      <c r="EZD29" s="49"/>
      <c r="EZE29" s="49"/>
      <c r="EZF29" s="49"/>
      <c r="EZG29" s="49"/>
      <c r="EZH29" s="49"/>
      <c r="EZI29" s="49"/>
      <c r="EZJ29" s="49"/>
      <c r="EZK29" s="49"/>
      <c r="EZL29" s="49"/>
      <c r="EZM29" s="49"/>
      <c r="EZN29" s="49"/>
      <c r="EZO29" s="49"/>
      <c r="EZP29" s="49"/>
      <c r="EZQ29" s="49"/>
      <c r="EZR29" s="49"/>
      <c r="EZS29" s="49"/>
      <c r="EZT29" s="49"/>
      <c r="EZU29" s="49"/>
      <c r="EZV29" s="49"/>
      <c r="EZW29" s="49"/>
      <c r="EZX29" s="49"/>
      <c r="EZY29" s="49"/>
      <c r="EZZ29" s="49"/>
      <c r="FAA29" s="49"/>
      <c r="FAB29" s="49"/>
      <c r="FAC29" s="49"/>
      <c r="FAD29" s="49"/>
      <c r="FAE29" s="49"/>
      <c r="FAF29" s="49"/>
      <c r="FAG29" s="49"/>
      <c r="FAH29" s="49"/>
      <c r="FAI29" s="49"/>
      <c r="FAJ29" s="49"/>
      <c r="FAK29" s="49"/>
      <c r="FAL29" s="49"/>
      <c r="FAM29" s="49"/>
      <c r="FAN29" s="49"/>
      <c r="FAO29" s="49"/>
      <c r="FAP29" s="49"/>
      <c r="FAQ29" s="49"/>
      <c r="FAR29" s="49"/>
      <c r="FAS29" s="49"/>
      <c r="FAT29" s="49"/>
      <c r="FAU29" s="49"/>
      <c r="FAV29" s="49"/>
      <c r="FAW29" s="49"/>
      <c r="FAX29" s="49"/>
      <c r="FAY29" s="49"/>
      <c r="FAZ29" s="49"/>
      <c r="FBA29" s="49"/>
      <c r="FBB29" s="49"/>
      <c r="FBC29" s="49"/>
      <c r="FBD29" s="49"/>
      <c r="FBE29" s="49"/>
      <c r="FBF29" s="49"/>
      <c r="FBG29" s="49"/>
      <c r="FBH29" s="49"/>
      <c r="FBI29" s="49"/>
      <c r="FBJ29" s="49"/>
      <c r="FBK29" s="49"/>
      <c r="FBL29" s="49"/>
      <c r="FBM29" s="49"/>
      <c r="FBN29" s="49"/>
      <c r="FBO29" s="49"/>
      <c r="FBP29" s="49"/>
      <c r="FBQ29" s="49"/>
      <c r="FBR29" s="49"/>
      <c r="FBS29" s="49"/>
      <c r="FBT29" s="49"/>
      <c r="FBU29" s="49"/>
      <c r="FBV29" s="49"/>
      <c r="FBW29" s="49"/>
      <c r="FBX29" s="49"/>
      <c r="FBY29" s="49"/>
      <c r="FBZ29" s="49"/>
      <c r="FCA29" s="49"/>
      <c r="FCB29" s="49"/>
      <c r="FCC29" s="49"/>
      <c r="FCD29" s="49"/>
      <c r="FCE29" s="49"/>
      <c r="FCF29" s="49"/>
      <c r="FCG29" s="49"/>
      <c r="FCH29" s="49"/>
      <c r="FCI29" s="49"/>
      <c r="FCJ29" s="49"/>
      <c r="FCK29" s="49"/>
      <c r="FCL29" s="49"/>
      <c r="FCM29" s="49"/>
      <c r="FCN29" s="49"/>
      <c r="FCO29" s="49"/>
      <c r="FCP29" s="49"/>
      <c r="FCQ29" s="49"/>
      <c r="FCR29" s="49"/>
      <c r="FCS29" s="49"/>
      <c r="FCT29" s="49"/>
      <c r="FCU29" s="49"/>
      <c r="FCV29" s="49"/>
      <c r="FCW29" s="49"/>
      <c r="FCX29" s="49"/>
      <c r="FCY29" s="49"/>
      <c r="FCZ29" s="49"/>
      <c r="FDA29" s="49"/>
      <c r="FDB29" s="49"/>
      <c r="FDC29" s="49"/>
      <c r="FDD29" s="49"/>
      <c r="FDE29" s="49"/>
      <c r="FDF29" s="49"/>
      <c r="FDG29" s="49"/>
      <c r="FDH29" s="49"/>
      <c r="FDI29" s="49"/>
      <c r="FDJ29" s="49"/>
      <c r="FDK29" s="49"/>
      <c r="FDL29" s="49"/>
      <c r="FDM29" s="49"/>
      <c r="FDN29" s="49"/>
      <c r="FDO29" s="49"/>
      <c r="FDP29" s="49"/>
      <c r="FDQ29" s="49"/>
      <c r="FDR29" s="49"/>
      <c r="FDS29" s="49"/>
      <c r="FDT29" s="49"/>
      <c r="FDU29" s="49"/>
      <c r="FDV29" s="49"/>
      <c r="FDW29" s="49"/>
      <c r="FDX29" s="49"/>
      <c r="FDY29" s="49"/>
      <c r="FDZ29" s="49"/>
      <c r="FEA29" s="49"/>
      <c r="FEB29" s="49"/>
      <c r="FEC29" s="49"/>
      <c r="FED29" s="49"/>
      <c r="FEE29" s="49"/>
      <c r="FEF29" s="49"/>
      <c r="FEG29" s="49"/>
      <c r="FEH29" s="49"/>
      <c r="FEI29" s="49"/>
      <c r="FEJ29" s="49"/>
      <c r="FEK29" s="49"/>
      <c r="FEL29" s="49"/>
      <c r="FEM29" s="49"/>
      <c r="FEN29" s="49"/>
      <c r="FEO29" s="49"/>
      <c r="FEP29" s="49"/>
      <c r="FEQ29" s="49"/>
      <c r="FER29" s="49"/>
      <c r="FES29" s="49"/>
      <c r="FET29" s="49"/>
      <c r="FEU29" s="49"/>
      <c r="FEV29" s="49"/>
      <c r="FEW29" s="49"/>
      <c r="FEX29" s="49"/>
      <c r="FEY29" s="49"/>
      <c r="FEZ29" s="49"/>
      <c r="FFA29" s="49"/>
      <c r="FFB29" s="49"/>
      <c r="FFC29" s="49"/>
      <c r="FFD29" s="49"/>
      <c r="FFE29" s="49"/>
      <c r="FFF29" s="49"/>
      <c r="FFG29" s="49"/>
      <c r="FFH29" s="49"/>
      <c r="FFI29" s="49"/>
      <c r="FFJ29" s="49"/>
      <c r="FFK29" s="49"/>
      <c r="FFL29" s="49"/>
      <c r="FFM29" s="49"/>
      <c r="FFN29" s="49"/>
      <c r="FFO29" s="49"/>
      <c r="FFP29" s="49"/>
      <c r="FFQ29" s="49"/>
      <c r="FFR29" s="49"/>
      <c r="FFS29" s="49"/>
      <c r="FFT29" s="49"/>
      <c r="FFU29" s="49"/>
      <c r="FFV29" s="49"/>
      <c r="FFW29" s="49"/>
      <c r="FFX29" s="49"/>
      <c r="FFY29" s="49"/>
      <c r="FFZ29" s="49"/>
      <c r="FGA29" s="49"/>
      <c r="FGB29" s="49"/>
      <c r="FGC29" s="49"/>
      <c r="FGD29" s="49"/>
      <c r="FGE29" s="49"/>
      <c r="FGF29" s="49"/>
      <c r="FGG29" s="49"/>
      <c r="FGH29" s="49"/>
      <c r="FGI29" s="49"/>
      <c r="FGJ29" s="49"/>
      <c r="FGK29" s="49"/>
      <c r="FGL29" s="49"/>
      <c r="FGM29" s="49"/>
      <c r="FGN29" s="49"/>
      <c r="FGO29" s="49"/>
      <c r="FGP29" s="49"/>
      <c r="FGQ29" s="49"/>
      <c r="FGR29" s="49"/>
      <c r="FGS29" s="49"/>
      <c r="FGT29" s="49"/>
      <c r="FGU29" s="49"/>
      <c r="FGV29" s="49"/>
      <c r="FGW29" s="49"/>
      <c r="FGX29" s="49"/>
      <c r="FGY29" s="49"/>
      <c r="FGZ29" s="49"/>
      <c r="FHA29" s="49"/>
      <c r="FHB29" s="49"/>
      <c r="FHC29" s="49"/>
      <c r="FHD29" s="49"/>
      <c r="FHE29" s="49"/>
      <c r="FHF29" s="49"/>
      <c r="FHG29" s="49"/>
      <c r="FHH29" s="49"/>
      <c r="FHI29" s="49"/>
      <c r="FHJ29" s="49"/>
      <c r="FHK29" s="49"/>
      <c r="FHL29" s="49"/>
      <c r="FHM29" s="49"/>
      <c r="FHN29" s="49"/>
      <c r="FHO29" s="49"/>
      <c r="FHP29" s="49"/>
      <c r="FHQ29" s="49"/>
      <c r="FHR29" s="49"/>
      <c r="FHS29" s="49"/>
      <c r="FHT29" s="49"/>
      <c r="FHU29" s="49"/>
      <c r="FHV29" s="49"/>
      <c r="FHW29" s="49"/>
      <c r="FHX29" s="49"/>
      <c r="FHY29" s="49"/>
      <c r="FHZ29" s="49"/>
      <c r="FIA29" s="49"/>
      <c r="FIB29" s="49"/>
      <c r="FIC29" s="49"/>
      <c r="FID29" s="49"/>
      <c r="FIE29" s="49"/>
      <c r="FIF29" s="49"/>
      <c r="FIG29" s="49"/>
      <c r="FIH29" s="49"/>
      <c r="FII29" s="49"/>
      <c r="FIJ29" s="49"/>
      <c r="FIK29" s="49"/>
      <c r="FIL29" s="49"/>
      <c r="FIM29" s="49"/>
      <c r="FIN29" s="49"/>
      <c r="FIO29" s="49"/>
      <c r="FIP29" s="49"/>
      <c r="FIQ29" s="49"/>
      <c r="FIR29" s="49"/>
      <c r="FIS29" s="49"/>
      <c r="FIT29" s="49"/>
      <c r="FIU29" s="49"/>
      <c r="FIV29" s="49"/>
      <c r="FIW29" s="49"/>
      <c r="FIX29" s="49"/>
      <c r="FIY29" s="49"/>
      <c r="FIZ29" s="49"/>
      <c r="FJA29" s="49"/>
      <c r="FJB29" s="49"/>
      <c r="FJC29" s="49"/>
      <c r="FJD29" s="49"/>
      <c r="FJE29" s="49"/>
      <c r="FJF29" s="49"/>
      <c r="FJG29" s="49"/>
      <c r="FJH29" s="49"/>
      <c r="FJI29" s="49"/>
      <c r="FJJ29" s="49"/>
      <c r="FJK29" s="49"/>
      <c r="FJL29" s="49"/>
      <c r="FJM29" s="49"/>
      <c r="FJN29" s="49"/>
      <c r="FJO29" s="49"/>
      <c r="FJP29" s="49"/>
      <c r="FJQ29" s="49"/>
      <c r="FJR29" s="49"/>
      <c r="FJS29" s="49"/>
      <c r="FJT29" s="49"/>
      <c r="FJU29" s="49"/>
      <c r="FJV29" s="49"/>
      <c r="FJW29" s="49"/>
      <c r="FJX29" s="49"/>
      <c r="FJY29" s="49"/>
      <c r="FJZ29" s="49"/>
      <c r="FKA29" s="49"/>
      <c r="FKB29" s="49"/>
      <c r="FKC29" s="49"/>
      <c r="FKD29" s="49"/>
      <c r="FKE29" s="49"/>
      <c r="FKF29" s="49"/>
      <c r="FKG29" s="49"/>
      <c r="FKH29" s="49"/>
      <c r="FKI29" s="49"/>
      <c r="FKJ29" s="49"/>
      <c r="FKK29" s="49"/>
      <c r="FKL29" s="49"/>
      <c r="FKM29" s="49"/>
      <c r="FKN29" s="49"/>
      <c r="FKO29" s="49"/>
      <c r="FKP29" s="49"/>
      <c r="FKQ29" s="49"/>
      <c r="FKR29" s="49"/>
      <c r="FKS29" s="49"/>
      <c r="FKT29" s="49"/>
      <c r="FKU29" s="49"/>
      <c r="FKV29" s="49"/>
      <c r="FKW29" s="49"/>
      <c r="FKX29" s="49"/>
      <c r="FKY29" s="49"/>
      <c r="FKZ29" s="49"/>
      <c r="FLA29" s="49"/>
      <c r="FLB29" s="49"/>
      <c r="FLC29" s="49"/>
      <c r="FLD29" s="49"/>
      <c r="FLE29" s="49"/>
      <c r="FLF29" s="49"/>
      <c r="FLG29" s="49"/>
      <c r="FLH29" s="49"/>
      <c r="FLI29" s="49"/>
      <c r="FLJ29" s="49"/>
      <c r="FLK29" s="49"/>
      <c r="FLL29" s="49"/>
      <c r="FLM29" s="49"/>
      <c r="FLN29" s="49"/>
      <c r="FLO29" s="49"/>
      <c r="FLP29" s="49"/>
      <c r="FLQ29" s="49"/>
      <c r="FLR29" s="49"/>
      <c r="FLS29" s="49"/>
      <c r="FLT29" s="49"/>
      <c r="FLU29" s="49"/>
      <c r="FLV29" s="49"/>
      <c r="FLW29" s="49"/>
      <c r="FLX29" s="49"/>
      <c r="FLY29" s="49"/>
      <c r="FLZ29" s="49"/>
      <c r="FMA29" s="49"/>
      <c r="FMB29" s="49"/>
      <c r="FMC29" s="49"/>
      <c r="FMD29" s="49"/>
      <c r="FME29" s="49"/>
      <c r="FMF29" s="49"/>
      <c r="FMG29" s="49"/>
      <c r="FMH29" s="49"/>
      <c r="FMI29" s="49"/>
      <c r="FMJ29" s="49"/>
      <c r="FMK29" s="49"/>
      <c r="FML29" s="49"/>
      <c r="FMM29" s="49"/>
      <c r="FMN29" s="49"/>
      <c r="FMO29" s="49"/>
      <c r="FMP29" s="49"/>
      <c r="FMQ29" s="49"/>
      <c r="FMR29" s="49"/>
      <c r="FMS29" s="49"/>
      <c r="FMT29" s="49"/>
      <c r="FMU29" s="49"/>
      <c r="FMV29" s="49"/>
      <c r="FMW29" s="49"/>
      <c r="FMX29" s="49"/>
      <c r="FMY29" s="49"/>
      <c r="FMZ29" s="49"/>
      <c r="FNA29" s="49"/>
      <c r="FNB29" s="49"/>
      <c r="FNC29" s="49"/>
      <c r="FND29" s="49"/>
      <c r="FNE29" s="49"/>
      <c r="FNF29" s="49"/>
      <c r="FNG29" s="49"/>
      <c r="FNH29" s="49"/>
      <c r="FNI29" s="49"/>
      <c r="FNJ29" s="49"/>
      <c r="FNK29" s="49"/>
      <c r="FNL29" s="49"/>
      <c r="FNM29" s="49"/>
      <c r="FNN29" s="49"/>
      <c r="FNO29" s="49"/>
      <c r="FNP29" s="49"/>
      <c r="FNQ29" s="49"/>
      <c r="FNR29" s="49"/>
      <c r="FNS29" s="49"/>
      <c r="FNT29" s="49"/>
      <c r="FNU29" s="49"/>
      <c r="FNV29" s="49"/>
      <c r="FNW29" s="49"/>
      <c r="FNX29" s="49"/>
      <c r="FNY29" s="49"/>
      <c r="FNZ29" s="49"/>
      <c r="FOA29" s="49"/>
      <c r="FOB29" s="49"/>
      <c r="FOC29" s="49"/>
      <c r="FOD29" s="49"/>
      <c r="FOE29" s="49"/>
      <c r="FOF29" s="49"/>
      <c r="FOG29" s="49"/>
      <c r="FOH29" s="49"/>
      <c r="FOI29" s="49"/>
      <c r="FOJ29" s="49"/>
      <c r="FOK29" s="49"/>
      <c r="FOL29" s="49"/>
      <c r="FOM29" s="49"/>
      <c r="FON29" s="49"/>
      <c r="FOO29" s="49"/>
      <c r="FOP29" s="49"/>
      <c r="FOQ29" s="49"/>
      <c r="FOR29" s="49"/>
      <c r="FOS29" s="49"/>
      <c r="FOT29" s="49"/>
      <c r="FOU29" s="49"/>
      <c r="FOV29" s="49"/>
      <c r="FOW29" s="49"/>
      <c r="FOX29" s="49"/>
      <c r="FOY29" s="49"/>
      <c r="FOZ29" s="49"/>
      <c r="FPA29" s="49"/>
      <c r="FPB29" s="49"/>
      <c r="FPC29" s="49"/>
      <c r="FPD29" s="49"/>
      <c r="FPE29" s="49"/>
      <c r="FPF29" s="49"/>
      <c r="FPG29" s="49"/>
      <c r="FPH29" s="49"/>
      <c r="FPI29" s="49"/>
      <c r="FPJ29" s="49"/>
      <c r="FPK29" s="49"/>
      <c r="FPL29" s="49"/>
      <c r="FPM29" s="49"/>
      <c r="FPN29" s="49"/>
      <c r="FPO29" s="49"/>
      <c r="FPP29" s="49"/>
      <c r="FPQ29" s="49"/>
      <c r="FPR29" s="49"/>
      <c r="FPS29" s="49"/>
      <c r="FPT29" s="49"/>
      <c r="FPU29" s="49"/>
      <c r="FPV29" s="49"/>
      <c r="FPW29" s="49"/>
      <c r="FPX29" s="49"/>
      <c r="FPY29" s="49"/>
      <c r="FPZ29" s="49"/>
      <c r="FQA29" s="49"/>
      <c r="FQB29" s="49"/>
      <c r="FQC29" s="49"/>
      <c r="FQD29" s="49"/>
      <c r="FQE29" s="49"/>
      <c r="FQF29" s="49"/>
      <c r="FQG29" s="49"/>
      <c r="FQH29" s="49"/>
      <c r="FQI29" s="49"/>
      <c r="FQJ29" s="49"/>
      <c r="FQK29" s="49"/>
      <c r="FQL29" s="49"/>
      <c r="FQM29" s="49"/>
      <c r="FQN29" s="49"/>
      <c r="FQO29" s="49"/>
      <c r="FQP29" s="49"/>
      <c r="FQQ29" s="49"/>
      <c r="FQR29" s="49"/>
      <c r="FQS29" s="49"/>
      <c r="FQT29" s="49"/>
      <c r="FQU29" s="49"/>
      <c r="FQV29" s="49"/>
      <c r="FQW29" s="49"/>
      <c r="FQX29" s="49"/>
      <c r="FQY29" s="49"/>
      <c r="FQZ29" s="49"/>
      <c r="FRA29" s="49"/>
      <c r="FRB29" s="49"/>
      <c r="FRC29" s="49"/>
      <c r="FRD29" s="49"/>
      <c r="FRE29" s="49"/>
      <c r="FRF29" s="49"/>
      <c r="FRG29" s="49"/>
      <c r="FRH29" s="49"/>
      <c r="FRI29" s="49"/>
      <c r="FRJ29" s="49"/>
      <c r="FRK29" s="49"/>
      <c r="FRL29" s="49"/>
      <c r="FRM29" s="49"/>
      <c r="FRN29" s="49"/>
      <c r="FRO29" s="49"/>
      <c r="FRP29" s="49"/>
      <c r="FRQ29" s="49"/>
      <c r="FRR29" s="49"/>
      <c r="FRS29" s="49"/>
      <c r="FRT29" s="49"/>
      <c r="FRU29" s="49"/>
      <c r="FRV29" s="49"/>
      <c r="FRW29" s="49"/>
      <c r="FRX29" s="49"/>
      <c r="FRY29" s="49"/>
      <c r="FRZ29" s="49"/>
      <c r="FSA29" s="49"/>
      <c r="FSB29" s="49"/>
      <c r="FSC29" s="49"/>
      <c r="FSD29" s="49"/>
      <c r="FSE29" s="49"/>
      <c r="FSF29" s="49"/>
      <c r="FSG29" s="49"/>
      <c r="FSH29" s="49"/>
      <c r="FSI29" s="49"/>
      <c r="FSJ29" s="49"/>
      <c r="FSK29" s="49"/>
      <c r="FSL29" s="49"/>
      <c r="FSM29" s="49"/>
      <c r="FSN29" s="49"/>
      <c r="FSO29" s="49"/>
      <c r="FSP29" s="49"/>
      <c r="FSQ29" s="49"/>
      <c r="FSR29" s="49"/>
      <c r="FSS29" s="49"/>
      <c r="FST29" s="49"/>
      <c r="FSU29" s="49"/>
      <c r="FSV29" s="49"/>
      <c r="FSW29" s="49"/>
      <c r="FSX29" s="49"/>
      <c r="FSY29" s="49"/>
      <c r="FSZ29" s="49"/>
      <c r="FTA29" s="49"/>
      <c r="FTB29" s="49"/>
      <c r="FTC29" s="49"/>
      <c r="FTD29" s="49"/>
      <c r="FTE29" s="49"/>
      <c r="FTF29" s="49"/>
      <c r="FTG29" s="49"/>
      <c r="FTH29" s="49"/>
      <c r="FTI29" s="49"/>
      <c r="FTJ29" s="49"/>
      <c r="FTK29" s="49"/>
      <c r="FTL29" s="49"/>
      <c r="FTM29" s="49"/>
      <c r="FTN29" s="49"/>
      <c r="FTO29" s="49"/>
      <c r="FTP29" s="49"/>
      <c r="FTQ29" s="49"/>
      <c r="FTR29" s="49"/>
      <c r="FTS29" s="49"/>
      <c r="FTT29" s="49"/>
      <c r="FTU29" s="49"/>
      <c r="FTV29" s="49"/>
      <c r="FTW29" s="49"/>
      <c r="FTX29" s="49"/>
      <c r="FTY29" s="49"/>
      <c r="FTZ29" s="49"/>
      <c r="FUA29" s="49"/>
      <c r="FUB29" s="49"/>
      <c r="FUC29" s="49"/>
      <c r="FUD29" s="49"/>
      <c r="FUE29" s="49"/>
      <c r="FUF29" s="49"/>
      <c r="FUG29" s="49"/>
      <c r="FUH29" s="49"/>
      <c r="FUI29" s="49"/>
      <c r="FUJ29" s="49"/>
      <c r="FUK29" s="49"/>
      <c r="FUL29" s="49"/>
      <c r="FUM29" s="49"/>
      <c r="FUN29" s="49"/>
      <c r="FUO29" s="49"/>
      <c r="FUP29" s="49"/>
      <c r="FUQ29" s="49"/>
      <c r="FUR29" s="49"/>
      <c r="FUS29" s="49"/>
      <c r="FUT29" s="49"/>
      <c r="FUU29" s="49"/>
      <c r="FUV29" s="49"/>
      <c r="FUW29" s="49"/>
      <c r="FUX29" s="49"/>
      <c r="FUY29" s="49"/>
      <c r="FUZ29" s="49"/>
      <c r="FVA29" s="49"/>
      <c r="FVB29" s="49"/>
      <c r="FVC29" s="49"/>
      <c r="FVD29" s="49"/>
      <c r="FVE29" s="49"/>
      <c r="FVF29" s="49"/>
      <c r="FVG29" s="49"/>
      <c r="FVH29" s="49"/>
      <c r="FVI29" s="49"/>
      <c r="FVJ29" s="49"/>
      <c r="FVK29" s="49"/>
      <c r="FVL29" s="49"/>
      <c r="FVM29" s="49"/>
      <c r="FVN29" s="49"/>
      <c r="FVO29" s="49"/>
      <c r="FVP29" s="49"/>
      <c r="FVQ29" s="49"/>
      <c r="FVR29" s="49"/>
      <c r="FVS29" s="49"/>
      <c r="FVT29" s="49"/>
      <c r="FVU29" s="49"/>
      <c r="FVV29" s="49"/>
      <c r="FVW29" s="49"/>
      <c r="FVX29" s="49"/>
      <c r="FVY29" s="49"/>
      <c r="FVZ29" s="49"/>
      <c r="FWA29" s="49"/>
      <c r="FWB29" s="49"/>
      <c r="FWC29" s="49"/>
      <c r="FWD29" s="49"/>
      <c r="FWE29" s="49"/>
      <c r="FWF29" s="49"/>
      <c r="FWG29" s="49"/>
      <c r="FWH29" s="49"/>
      <c r="FWI29" s="49"/>
      <c r="FWJ29" s="49"/>
      <c r="FWK29" s="49"/>
      <c r="FWL29" s="49"/>
      <c r="FWM29" s="49"/>
      <c r="FWN29" s="49"/>
      <c r="FWO29" s="49"/>
      <c r="FWP29" s="49"/>
      <c r="FWQ29" s="49"/>
      <c r="FWR29" s="49"/>
      <c r="FWS29" s="49"/>
      <c r="FWT29" s="49"/>
      <c r="FWU29" s="49"/>
      <c r="FWV29" s="49"/>
      <c r="FWW29" s="49"/>
      <c r="FWX29" s="49"/>
      <c r="FWY29" s="49"/>
      <c r="FWZ29" s="49"/>
      <c r="FXA29" s="49"/>
      <c r="FXB29" s="49"/>
      <c r="FXC29" s="49"/>
      <c r="FXD29" s="49"/>
      <c r="FXE29" s="49"/>
      <c r="FXF29" s="49"/>
      <c r="FXG29" s="49"/>
      <c r="FXH29" s="49"/>
      <c r="FXI29" s="49"/>
      <c r="FXJ29" s="49"/>
      <c r="FXK29" s="49"/>
      <c r="FXL29" s="49"/>
      <c r="FXM29" s="49"/>
      <c r="FXN29" s="49"/>
      <c r="FXO29" s="49"/>
      <c r="FXP29" s="49"/>
      <c r="FXQ29" s="49"/>
      <c r="FXR29" s="49"/>
      <c r="FXS29" s="49"/>
      <c r="FXT29" s="49"/>
      <c r="FXU29" s="49"/>
      <c r="FXV29" s="49"/>
      <c r="FXW29" s="49"/>
      <c r="FXX29" s="49"/>
      <c r="FXY29" s="49"/>
      <c r="FXZ29" s="49"/>
      <c r="FYA29" s="49"/>
      <c r="FYB29" s="49"/>
      <c r="FYC29" s="49"/>
      <c r="FYD29" s="49"/>
      <c r="FYE29" s="49"/>
      <c r="FYF29" s="49"/>
      <c r="FYG29" s="49"/>
      <c r="FYH29" s="49"/>
      <c r="FYI29" s="49"/>
      <c r="FYJ29" s="49"/>
      <c r="FYK29" s="49"/>
      <c r="FYL29" s="49"/>
      <c r="FYM29" s="49"/>
      <c r="FYN29" s="49"/>
      <c r="FYO29" s="49"/>
      <c r="FYP29" s="49"/>
      <c r="FYQ29" s="49"/>
      <c r="FYR29" s="49"/>
      <c r="FYS29" s="49"/>
      <c r="FYT29" s="49"/>
      <c r="FYU29" s="49"/>
      <c r="FYV29" s="49"/>
      <c r="FYW29" s="49"/>
      <c r="FYX29" s="49"/>
      <c r="FYY29" s="49"/>
      <c r="FYZ29" s="49"/>
      <c r="FZA29" s="49"/>
      <c r="FZB29" s="49"/>
      <c r="FZC29" s="49"/>
      <c r="FZD29" s="49"/>
      <c r="FZE29" s="49"/>
      <c r="FZF29" s="49"/>
      <c r="FZG29" s="49"/>
      <c r="FZH29" s="49"/>
      <c r="FZI29" s="49"/>
      <c r="FZJ29" s="49"/>
      <c r="FZK29" s="49"/>
      <c r="FZL29" s="49"/>
      <c r="FZM29" s="49"/>
      <c r="FZN29" s="49"/>
      <c r="FZO29" s="49"/>
      <c r="FZP29" s="49"/>
      <c r="FZQ29" s="49"/>
      <c r="FZR29" s="49"/>
      <c r="FZS29" s="49"/>
      <c r="FZT29" s="49"/>
      <c r="FZU29" s="49"/>
      <c r="FZV29" s="49"/>
      <c r="FZW29" s="49"/>
      <c r="FZX29" s="49"/>
      <c r="FZY29" s="49"/>
      <c r="FZZ29" s="49"/>
      <c r="GAA29" s="49"/>
      <c r="GAB29" s="49"/>
      <c r="GAC29" s="49"/>
      <c r="GAD29" s="49"/>
      <c r="GAE29" s="49"/>
      <c r="GAF29" s="49"/>
      <c r="GAG29" s="49"/>
      <c r="GAH29" s="49"/>
      <c r="GAI29" s="49"/>
      <c r="GAJ29" s="49"/>
      <c r="GAK29" s="49"/>
      <c r="GAL29" s="49"/>
      <c r="GAM29" s="49"/>
      <c r="GAN29" s="49"/>
      <c r="GAO29" s="49"/>
      <c r="GAP29" s="49"/>
      <c r="GAQ29" s="49"/>
      <c r="GAR29" s="49"/>
      <c r="GAS29" s="49"/>
      <c r="GAT29" s="49"/>
      <c r="GAU29" s="49"/>
      <c r="GAV29" s="49"/>
      <c r="GAW29" s="49"/>
      <c r="GAX29" s="49"/>
      <c r="GAY29" s="49"/>
      <c r="GAZ29" s="49"/>
      <c r="GBA29" s="49"/>
      <c r="GBB29" s="49"/>
      <c r="GBC29" s="49"/>
      <c r="GBD29" s="49"/>
      <c r="GBE29" s="49"/>
      <c r="GBF29" s="49"/>
      <c r="GBG29" s="49"/>
      <c r="GBH29" s="49"/>
      <c r="GBI29" s="49"/>
      <c r="GBJ29" s="49"/>
      <c r="GBK29" s="49"/>
      <c r="GBL29" s="49"/>
      <c r="GBM29" s="49"/>
      <c r="GBN29" s="49"/>
      <c r="GBO29" s="49"/>
      <c r="GBP29" s="49"/>
      <c r="GBQ29" s="49"/>
      <c r="GBR29" s="49"/>
      <c r="GBS29" s="49"/>
      <c r="GBT29" s="49"/>
      <c r="GBU29" s="49"/>
      <c r="GBV29" s="49"/>
      <c r="GBW29" s="49"/>
      <c r="GBX29" s="49"/>
      <c r="GBY29" s="49"/>
      <c r="GBZ29" s="49"/>
      <c r="GCA29" s="49"/>
      <c r="GCB29" s="49"/>
      <c r="GCC29" s="49"/>
      <c r="GCD29" s="49"/>
      <c r="GCE29" s="49"/>
      <c r="GCF29" s="49"/>
      <c r="GCG29" s="49"/>
      <c r="GCH29" s="49"/>
      <c r="GCI29" s="49"/>
      <c r="GCJ29" s="49"/>
      <c r="GCK29" s="49"/>
      <c r="GCL29" s="49"/>
      <c r="GCM29" s="49"/>
      <c r="GCN29" s="49"/>
      <c r="GCO29" s="49"/>
      <c r="GCP29" s="49"/>
      <c r="GCQ29" s="49"/>
      <c r="GCR29" s="49"/>
      <c r="GCS29" s="49"/>
      <c r="GCT29" s="49"/>
      <c r="GCU29" s="49"/>
      <c r="GCV29" s="49"/>
      <c r="GCW29" s="49"/>
      <c r="GCX29" s="49"/>
      <c r="GCY29" s="49"/>
      <c r="GCZ29" s="49"/>
      <c r="GDA29" s="49"/>
      <c r="GDB29" s="49"/>
      <c r="GDC29" s="49"/>
      <c r="GDD29" s="49"/>
      <c r="GDE29" s="49"/>
      <c r="GDF29" s="49"/>
      <c r="GDG29" s="49"/>
      <c r="GDH29" s="49"/>
      <c r="GDI29" s="49"/>
      <c r="GDJ29" s="49"/>
      <c r="GDK29" s="49"/>
      <c r="GDL29" s="49"/>
      <c r="GDM29" s="49"/>
      <c r="GDN29" s="49"/>
      <c r="GDO29" s="49"/>
      <c r="GDP29" s="49"/>
      <c r="GDQ29" s="49"/>
      <c r="GDR29" s="49"/>
      <c r="GDS29" s="49"/>
      <c r="GDT29" s="49"/>
      <c r="GDU29" s="49"/>
      <c r="GDV29" s="49"/>
      <c r="GDW29" s="49"/>
      <c r="GDX29" s="49"/>
      <c r="GDY29" s="49"/>
      <c r="GDZ29" s="49"/>
      <c r="GEA29" s="49"/>
      <c r="GEB29" s="49"/>
      <c r="GEC29" s="49"/>
      <c r="GED29" s="49"/>
      <c r="GEE29" s="49"/>
      <c r="GEF29" s="49"/>
      <c r="GEG29" s="49"/>
      <c r="GEH29" s="49"/>
      <c r="GEI29" s="49"/>
      <c r="GEJ29" s="49"/>
      <c r="GEK29" s="49"/>
      <c r="GEL29" s="49"/>
      <c r="GEM29" s="49"/>
      <c r="GEN29" s="49"/>
      <c r="GEO29" s="49"/>
      <c r="GEP29" s="49"/>
      <c r="GEQ29" s="49"/>
      <c r="GER29" s="49"/>
      <c r="GES29" s="49"/>
      <c r="GET29" s="49"/>
      <c r="GEU29" s="49"/>
      <c r="GEV29" s="49"/>
      <c r="GEW29" s="49"/>
      <c r="GEX29" s="49"/>
      <c r="GEY29" s="49"/>
      <c r="GEZ29" s="49"/>
      <c r="GFA29" s="49"/>
      <c r="GFB29" s="49"/>
      <c r="GFC29" s="49"/>
      <c r="GFD29" s="49"/>
      <c r="GFE29" s="49"/>
      <c r="GFF29" s="49"/>
      <c r="GFG29" s="49"/>
      <c r="GFH29" s="49"/>
      <c r="GFI29" s="49"/>
      <c r="GFJ29" s="49"/>
      <c r="GFK29" s="49"/>
      <c r="GFL29" s="49"/>
      <c r="GFM29" s="49"/>
      <c r="GFN29" s="49"/>
      <c r="GFO29" s="49"/>
      <c r="GFP29" s="49"/>
      <c r="GFQ29" s="49"/>
      <c r="GFR29" s="49"/>
      <c r="GFS29" s="49"/>
      <c r="GFT29" s="49"/>
      <c r="GFU29" s="49"/>
      <c r="GFV29" s="49"/>
      <c r="GFW29" s="49"/>
      <c r="GFX29" s="49"/>
      <c r="GFY29" s="49"/>
      <c r="GFZ29" s="49"/>
      <c r="GGA29" s="49"/>
      <c r="GGB29" s="49"/>
      <c r="GGC29" s="49"/>
      <c r="GGD29" s="49"/>
      <c r="GGE29" s="49"/>
      <c r="GGF29" s="49"/>
      <c r="GGG29" s="49"/>
      <c r="GGH29" s="49"/>
      <c r="GGI29" s="49"/>
      <c r="GGJ29" s="49"/>
      <c r="GGK29" s="49"/>
      <c r="GGL29" s="49"/>
      <c r="GGM29" s="49"/>
      <c r="GGN29" s="49"/>
      <c r="GGO29" s="49"/>
      <c r="GGP29" s="49"/>
      <c r="GGQ29" s="49"/>
      <c r="GGR29" s="49"/>
      <c r="GGS29" s="49"/>
      <c r="GGT29" s="49"/>
      <c r="GGU29" s="49"/>
      <c r="GGV29" s="49"/>
      <c r="GGW29" s="49"/>
      <c r="GGX29" s="49"/>
      <c r="GGY29" s="49"/>
      <c r="GGZ29" s="49"/>
      <c r="GHA29" s="49"/>
      <c r="GHB29" s="49"/>
      <c r="GHC29" s="49"/>
      <c r="GHD29" s="49"/>
      <c r="GHE29" s="49"/>
      <c r="GHF29" s="49"/>
      <c r="GHG29" s="49"/>
      <c r="GHH29" s="49"/>
      <c r="GHI29" s="49"/>
      <c r="GHJ29" s="49"/>
      <c r="GHK29" s="49"/>
      <c r="GHL29" s="49"/>
      <c r="GHM29" s="49"/>
      <c r="GHN29" s="49"/>
      <c r="GHO29" s="49"/>
      <c r="GHP29" s="49"/>
      <c r="GHQ29" s="49"/>
      <c r="GHR29" s="49"/>
      <c r="GHS29" s="49"/>
      <c r="GHT29" s="49"/>
      <c r="GHU29" s="49"/>
      <c r="GHV29" s="49"/>
      <c r="GHW29" s="49"/>
      <c r="GHX29" s="49"/>
      <c r="GHY29" s="49"/>
      <c r="GHZ29" s="49"/>
      <c r="GIA29" s="49"/>
      <c r="GIB29" s="49"/>
      <c r="GIC29" s="49"/>
      <c r="GID29" s="49"/>
      <c r="GIE29" s="49"/>
      <c r="GIF29" s="49"/>
      <c r="GIG29" s="49"/>
      <c r="GIH29" s="49"/>
      <c r="GII29" s="49"/>
      <c r="GIJ29" s="49"/>
      <c r="GIK29" s="49"/>
      <c r="GIL29" s="49"/>
      <c r="GIM29" s="49"/>
      <c r="GIN29" s="49"/>
      <c r="GIO29" s="49"/>
      <c r="GIP29" s="49"/>
      <c r="GIQ29" s="49"/>
      <c r="GIR29" s="49"/>
      <c r="GIS29" s="49"/>
      <c r="GIT29" s="49"/>
      <c r="GIU29" s="49"/>
      <c r="GIV29" s="49"/>
      <c r="GIW29" s="49"/>
      <c r="GIX29" s="49"/>
      <c r="GIY29" s="49"/>
      <c r="GIZ29" s="49"/>
      <c r="GJA29" s="49"/>
      <c r="GJB29" s="49"/>
      <c r="GJC29" s="49"/>
      <c r="GJD29" s="49"/>
      <c r="GJE29" s="49"/>
      <c r="GJF29" s="49"/>
      <c r="GJG29" s="49"/>
      <c r="GJH29" s="49"/>
      <c r="GJI29" s="49"/>
      <c r="GJJ29" s="49"/>
      <c r="GJK29" s="49"/>
      <c r="GJL29" s="49"/>
      <c r="GJM29" s="49"/>
      <c r="GJN29" s="49"/>
      <c r="GJO29" s="49"/>
      <c r="GJP29" s="49"/>
      <c r="GJQ29" s="49"/>
      <c r="GJR29" s="49"/>
      <c r="GJS29" s="49"/>
      <c r="GJT29" s="49"/>
      <c r="GJU29" s="49"/>
      <c r="GJV29" s="49"/>
      <c r="GJW29" s="49"/>
      <c r="GJX29" s="49"/>
      <c r="GJY29" s="49"/>
      <c r="GJZ29" s="49"/>
      <c r="GKA29" s="49"/>
      <c r="GKB29" s="49"/>
      <c r="GKC29" s="49"/>
      <c r="GKD29" s="49"/>
      <c r="GKE29" s="49"/>
      <c r="GKF29" s="49"/>
      <c r="GKG29" s="49"/>
      <c r="GKH29" s="49"/>
      <c r="GKI29" s="49"/>
      <c r="GKJ29" s="49"/>
      <c r="GKK29" s="49"/>
      <c r="GKL29" s="49"/>
      <c r="GKM29" s="49"/>
      <c r="GKN29" s="49"/>
      <c r="GKO29" s="49"/>
      <c r="GKP29" s="49"/>
      <c r="GKQ29" s="49"/>
      <c r="GKR29" s="49"/>
      <c r="GKS29" s="49"/>
      <c r="GKT29" s="49"/>
      <c r="GKU29" s="49"/>
      <c r="GKV29" s="49"/>
      <c r="GKW29" s="49"/>
      <c r="GKX29" s="49"/>
      <c r="GKY29" s="49"/>
      <c r="GKZ29" s="49"/>
      <c r="GLA29" s="49"/>
      <c r="GLB29" s="49"/>
      <c r="GLC29" s="49"/>
      <c r="GLD29" s="49"/>
      <c r="GLE29" s="49"/>
      <c r="GLF29" s="49"/>
      <c r="GLG29" s="49"/>
      <c r="GLH29" s="49"/>
      <c r="GLI29" s="49"/>
      <c r="GLJ29" s="49"/>
      <c r="GLK29" s="49"/>
      <c r="GLL29" s="49"/>
      <c r="GLM29" s="49"/>
      <c r="GLN29" s="49"/>
      <c r="GLO29" s="49"/>
      <c r="GLP29" s="49"/>
      <c r="GLQ29" s="49"/>
      <c r="GLR29" s="49"/>
      <c r="GLS29" s="49"/>
      <c r="GLT29" s="49"/>
      <c r="GLU29" s="49"/>
      <c r="GLV29" s="49"/>
      <c r="GLW29" s="49"/>
      <c r="GLX29" s="49"/>
      <c r="GLY29" s="49"/>
      <c r="GLZ29" s="49"/>
      <c r="GMA29" s="49"/>
      <c r="GMB29" s="49"/>
      <c r="GMC29" s="49"/>
      <c r="GMD29" s="49"/>
      <c r="GME29" s="49"/>
      <c r="GMF29" s="49"/>
      <c r="GMG29" s="49"/>
      <c r="GMH29" s="49"/>
      <c r="GMI29" s="49"/>
      <c r="GMJ29" s="49"/>
      <c r="GMK29" s="49"/>
      <c r="GML29" s="49"/>
      <c r="GMM29" s="49"/>
      <c r="GMN29" s="49"/>
      <c r="GMO29" s="49"/>
      <c r="GMP29" s="49"/>
      <c r="GMQ29" s="49"/>
      <c r="GMR29" s="49"/>
      <c r="GMS29" s="49"/>
      <c r="GMT29" s="49"/>
      <c r="GMU29" s="49"/>
      <c r="GMV29" s="49"/>
      <c r="GMW29" s="49"/>
      <c r="GMX29" s="49"/>
      <c r="GMY29" s="49"/>
      <c r="GMZ29" s="49"/>
      <c r="GNA29" s="49"/>
      <c r="GNB29" s="49"/>
      <c r="GNC29" s="49"/>
      <c r="GND29" s="49"/>
      <c r="GNE29" s="49"/>
      <c r="GNF29" s="49"/>
      <c r="GNG29" s="49"/>
      <c r="GNH29" s="49"/>
      <c r="GNI29" s="49"/>
      <c r="GNJ29" s="49"/>
      <c r="GNK29" s="49"/>
      <c r="GNL29" s="49"/>
      <c r="GNM29" s="49"/>
      <c r="GNN29" s="49"/>
      <c r="GNO29" s="49"/>
      <c r="GNP29" s="49"/>
      <c r="GNQ29" s="49"/>
      <c r="GNR29" s="49"/>
      <c r="GNS29" s="49"/>
      <c r="GNT29" s="49"/>
      <c r="GNU29" s="49"/>
      <c r="GNV29" s="49"/>
      <c r="GNW29" s="49"/>
      <c r="GNX29" s="49"/>
      <c r="GNY29" s="49"/>
      <c r="GNZ29" s="49"/>
      <c r="GOA29" s="49"/>
      <c r="GOB29" s="49"/>
      <c r="GOC29" s="49"/>
      <c r="GOD29" s="49"/>
      <c r="GOE29" s="49"/>
      <c r="GOF29" s="49"/>
      <c r="GOG29" s="49"/>
      <c r="GOH29" s="49"/>
      <c r="GOI29" s="49"/>
      <c r="GOJ29" s="49"/>
      <c r="GOK29" s="49"/>
      <c r="GOL29" s="49"/>
      <c r="GOM29" s="49"/>
      <c r="GON29" s="49"/>
      <c r="GOO29" s="49"/>
      <c r="GOP29" s="49"/>
      <c r="GOQ29" s="49"/>
      <c r="GOR29" s="49"/>
      <c r="GOS29" s="49"/>
      <c r="GOT29" s="49"/>
      <c r="GOU29" s="49"/>
      <c r="GOV29" s="49"/>
      <c r="GOW29" s="49"/>
      <c r="GOX29" s="49"/>
      <c r="GOY29" s="49"/>
      <c r="GOZ29" s="49"/>
      <c r="GPA29" s="49"/>
      <c r="GPB29" s="49"/>
      <c r="GPC29" s="49"/>
      <c r="GPD29" s="49"/>
      <c r="GPE29" s="49"/>
      <c r="GPF29" s="49"/>
      <c r="GPG29" s="49"/>
      <c r="GPH29" s="49"/>
      <c r="GPI29" s="49"/>
      <c r="GPJ29" s="49"/>
      <c r="GPK29" s="49"/>
      <c r="GPL29" s="49"/>
      <c r="GPM29" s="49"/>
      <c r="GPN29" s="49"/>
      <c r="GPO29" s="49"/>
      <c r="GPP29" s="49"/>
      <c r="GPQ29" s="49"/>
      <c r="GPR29" s="49"/>
      <c r="GPS29" s="49"/>
      <c r="GPT29" s="49"/>
      <c r="GPU29" s="49"/>
      <c r="GPV29" s="49"/>
      <c r="GPW29" s="49"/>
      <c r="GPX29" s="49"/>
      <c r="GPY29" s="49"/>
      <c r="GPZ29" s="49"/>
      <c r="GQA29" s="49"/>
      <c r="GQB29" s="49"/>
      <c r="GQC29" s="49"/>
      <c r="GQD29" s="49"/>
      <c r="GQE29" s="49"/>
      <c r="GQF29" s="49"/>
      <c r="GQG29" s="49"/>
      <c r="GQH29" s="49"/>
      <c r="GQI29" s="49"/>
      <c r="GQJ29" s="49"/>
      <c r="GQK29" s="49"/>
      <c r="GQL29" s="49"/>
      <c r="GQM29" s="49"/>
      <c r="GQN29" s="49"/>
      <c r="GQO29" s="49"/>
      <c r="GQP29" s="49"/>
      <c r="GQQ29" s="49"/>
      <c r="GQR29" s="49"/>
      <c r="GQS29" s="49"/>
      <c r="GQT29" s="49"/>
      <c r="GQU29" s="49"/>
      <c r="GQV29" s="49"/>
      <c r="GQW29" s="49"/>
      <c r="GQX29" s="49"/>
      <c r="GQY29" s="49"/>
      <c r="GQZ29" s="49"/>
      <c r="GRA29" s="49"/>
      <c r="GRB29" s="49"/>
      <c r="GRC29" s="49"/>
      <c r="GRD29" s="49"/>
      <c r="GRE29" s="49"/>
      <c r="GRF29" s="49"/>
      <c r="GRG29" s="49"/>
      <c r="GRH29" s="49"/>
      <c r="GRI29" s="49"/>
      <c r="GRJ29" s="49"/>
      <c r="GRK29" s="49"/>
      <c r="GRL29" s="49"/>
      <c r="GRM29" s="49"/>
      <c r="GRN29" s="49"/>
      <c r="GRO29" s="49"/>
      <c r="GRP29" s="49"/>
      <c r="GRQ29" s="49"/>
      <c r="GRR29" s="49"/>
      <c r="GRS29" s="49"/>
      <c r="GRT29" s="49"/>
      <c r="GRU29" s="49"/>
      <c r="GRV29" s="49"/>
      <c r="GRW29" s="49"/>
      <c r="GRX29" s="49"/>
      <c r="GRY29" s="49"/>
      <c r="GRZ29" s="49"/>
      <c r="GSA29" s="49"/>
      <c r="GSB29" s="49"/>
      <c r="GSC29" s="49"/>
      <c r="GSD29" s="49"/>
      <c r="GSE29" s="49"/>
      <c r="GSF29" s="49"/>
      <c r="GSG29" s="49"/>
      <c r="GSH29" s="49"/>
      <c r="GSI29" s="49"/>
      <c r="GSJ29" s="49"/>
      <c r="GSK29" s="49"/>
      <c r="GSL29" s="49"/>
      <c r="GSM29" s="49"/>
      <c r="GSN29" s="49"/>
      <c r="GSO29" s="49"/>
      <c r="GSP29" s="49"/>
      <c r="GSQ29" s="49"/>
      <c r="GSR29" s="49"/>
      <c r="GSS29" s="49"/>
      <c r="GST29" s="49"/>
      <c r="GSU29" s="49"/>
      <c r="GSV29" s="49"/>
      <c r="GSW29" s="49"/>
      <c r="GSX29" s="49"/>
      <c r="GSY29" s="49"/>
      <c r="GSZ29" s="49"/>
      <c r="GTA29" s="49"/>
      <c r="GTB29" s="49"/>
      <c r="GTC29" s="49"/>
      <c r="GTD29" s="49"/>
      <c r="GTE29" s="49"/>
      <c r="GTF29" s="49"/>
      <c r="GTG29" s="49"/>
      <c r="GTH29" s="49"/>
      <c r="GTI29" s="49"/>
      <c r="GTJ29" s="49"/>
      <c r="GTK29" s="49"/>
      <c r="GTL29" s="49"/>
      <c r="GTM29" s="49"/>
      <c r="GTN29" s="49"/>
      <c r="GTO29" s="49"/>
      <c r="GTP29" s="49"/>
      <c r="GTQ29" s="49"/>
      <c r="GTR29" s="49"/>
      <c r="GTS29" s="49"/>
      <c r="GTT29" s="49"/>
      <c r="GTU29" s="49"/>
      <c r="GTV29" s="49"/>
      <c r="GTW29" s="49"/>
      <c r="GTX29" s="49"/>
      <c r="GTY29" s="49"/>
      <c r="GTZ29" s="49"/>
      <c r="GUA29" s="49"/>
      <c r="GUB29" s="49"/>
      <c r="GUC29" s="49"/>
      <c r="GUD29" s="49"/>
      <c r="GUE29" s="49"/>
      <c r="GUF29" s="49"/>
      <c r="GUG29" s="49"/>
      <c r="GUH29" s="49"/>
      <c r="GUI29" s="49"/>
      <c r="GUJ29" s="49"/>
      <c r="GUK29" s="49"/>
      <c r="GUL29" s="49"/>
      <c r="GUM29" s="49"/>
      <c r="GUN29" s="49"/>
      <c r="GUO29" s="49"/>
      <c r="GUP29" s="49"/>
      <c r="GUQ29" s="49"/>
      <c r="GUR29" s="49"/>
      <c r="GUS29" s="49"/>
      <c r="GUT29" s="49"/>
      <c r="GUU29" s="49"/>
      <c r="GUV29" s="49"/>
      <c r="GUW29" s="49"/>
      <c r="GUX29" s="49"/>
      <c r="GUY29" s="49"/>
      <c r="GUZ29" s="49"/>
      <c r="GVA29" s="49"/>
      <c r="GVB29" s="49"/>
      <c r="GVC29" s="49"/>
      <c r="GVD29" s="49"/>
      <c r="GVE29" s="49"/>
      <c r="GVF29" s="49"/>
      <c r="GVG29" s="49"/>
      <c r="GVH29" s="49"/>
      <c r="GVI29" s="49"/>
      <c r="GVJ29" s="49"/>
      <c r="GVK29" s="49"/>
      <c r="GVL29" s="49"/>
      <c r="GVM29" s="49"/>
      <c r="GVN29" s="49"/>
      <c r="GVO29" s="49"/>
      <c r="GVP29" s="49"/>
      <c r="GVQ29" s="49"/>
      <c r="GVR29" s="49"/>
      <c r="GVS29" s="49"/>
      <c r="GVT29" s="49"/>
      <c r="GVU29" s="49"/>
      <c r="GVV29" s="49"/>
      <c r="GVW29" s="49"/>
      <c r="GVX29" s="49"/>
      <c r="GVY29" s="49"/>
      <c r="GVZ29" s="49"/>
      <c r="GWA29" s="49"/>
      <c r="GWB29" s="49"/>
      <c r="GWC29" s="49"/>
      <c r="GWD29" s="49"/>
      <c r="GWE29" s="49"/>
      <c r="GWF29" s="49"/>
      <c r="GWG29" s="49"/>
      <c r="GWH29" s="49"/>
      <c r="GWI29" s="49"/>
      <c r="GWJ29" s="49"/>
      <c r="GWK29" s="49"/>
      <c r="GWL29" s="49"/>
      <c r="GWM29" s="49"/>
      <c r="GWN29" s="49"/>
      <c r="GWO29" s="49"/>
      <c r="GWP29" s="49"/>
      <c r="GWQ29" s="49"/>
      <c r="GWR29" s="49"/>
      <c r="GWS29" s="49"/>
      <c r="GWT29" s="49"/>
      <c r="GWU29" s="49"/>
      <c r="GWV29" s="49"/>
      <c r="GWW29" s="49"/>
      <c r="GWX29" s="49"/>
      <c r="GWY29" s="49"/>
      <c r="GWZ29" s="49"/>
      <c r="GXA29" s="49"/>
      <c r="GXB29" s="49"/>
      <c r="GXC29" s="49"/>
      <c r="GXD29" s="49"/>
      <c r="GXE29" s="49"/>
      <c r="GXF29" s="49"/>
      <c r="GXG29" s="49"/>
      <c r="GXH29" s="49"/>
      <c r="GXI29" s="49"/>
      <c r="GXJ29" s="49"/>
      <c r="GXK29" s="49"/>
      <c r="GXL29" s="49"/>
      <c r="GXM29" s="49"/>
      <c r="GXN29" s="49"/>
      <c r="GXO29" s="49"/>
      <c r="GXP29" s="49"/>
      <c r="GXQ29" s="49"/>
      <c r="GXR29" s="49"/>
      <c r="GXS29" s="49"/>
      <c r="GXT29" s="49"/>
      <c r="GXU29" s="49"/>
      <c r="GXV29" s="49"/>
      <c r="GXW29" s="49"/>
      <c r="GXX29" s="49"/>
      <c r="GXY29" s="49"/>
      <c r="GXZ29" s="49"/>
      <c r="GYA29" s="49"/>
      <c r="GYB29" s="49"/>
      <c r="GYC29" s="49"/>
      <c r="GYD29" s="49"/>
      <c r="GYE29" s="49"/>
      <c r="GYF29" s="49"/>
      <c r="GYG29" s="49"/>
      <c r="GYH29" s="49"/>
      <c r="GYI29" s="49"/>
      <c r="GYJ29" s="49"/>
      <c r="GYK29" s="49"/>
      <c r="GYL29" s="49"/>
      <c r="GYM29" s="49"/>
      <c r="GYN29" s="49"/>
      <c r="GYO29" s="49"/>
      <c r="GYP29" s="49"/>
      <c r="GYQ29" s="49"/>
      <c r="GYR29" s="49"/>
      <c r="GYS29" s="49"/>
      <c r="GYT29" s="49"/>
      <c r="GYU29" s="49"/>
      <c r="GYV29" s="49"/>
      <c r="GYW29" s="49"/>
      <c r="GYX29" s="49"/>
      <c r="GYY29" s="49"/>
      <c r="GYZ29" s="49"/>
      <c r="GZA29" s="49"/>
      <c r="GZB29" s="49"/>
      <c r="GZC29" s="49"/>
      <c r="GZD29" s="49"/>
      <c r="GZE29" s="49"/>
      <c r="GZF29" s="49"/>
      <c r="GZG29" s="49"/>
      <c r="GZH29" s="49"/>
      <c r="GZI29" s="49"/>
      <c r="GZJ29" s="49"/>
      <c r="GZK29" s="49"/>
      <c r="GZL29" s="49"/>
      <c r="GZM29" s="49"/>
      <c r="GZN29" s="49"/>
      <c r="GZO29" s="49"/>
      <c r="GZP29" s="49"/>
      <c r="GZQ29" s="49"/>
      <c r="GZR29" s="49"/>
      <c r="GZS29" s="49"/>
      <c r="GZT29" s="49"/>
      <c r="GZU29" s="49"/>
      <c r="GZV29" s="49"/>
      <c r="GZW29" s="49"/>
      <c r="GZX29" s="49"/>
      <c r="GZY29" s="49"/>
      <c r="GZZ29" s="49"/>
      <c r="HAA29" s="49"/>
      <c r="HAB29" s="49"/>
      <c r="HAC29" s="49"/>
      <c r="HAD29" s="49"/>
      <c r="HAE29" s="49"/>
      <c r="HAF29" s="49"/>
      <c r="HAG29" s="49"/>
      <c r="HAH29" s="49"/>
      <c r="HAI29" s="49"/>
      <c r="HAJ29" s="49"/>
      <c r="HAK29" s="49"/>
      <c r="HAL29" s="49"/>
      <c r="HAM29" s="49"/>
      <c r="HAN29" s="49"/>
      <c r="HAO29" s="49"/>
      <c r="HAP29" s="49"/>
      <c r="HAQ29" s="49"/>
      <c r="HAR29" s="49"/>
      <c r="HAS29" s="49"/>
      <c r="HAT29" s="49"/>
      <c r="HAU29" s="49"/>
      <c r="HAV29" s="49"/>
      <c r="HAW29" s="49"/>
      <c r="HAX29" s="49"/>
      <c r="HAY29" s="49"/>
      <c r="HAZ29" s="49"/>
      <c r="HBA29" s="49"/>
      <c r="HBB29" s="49"/>
      <c r="HBC29" s="49"/>
      <c r="HBD29" s="49"/>
      <c r="HBE29" s="49"/>
      <c r="HBF29" s="49"/>
      <c r="HBG29" s="49"/>
      <c r="HBH29" s="49"/>
      <c r="HBI29" s="49"/>
      <c r="HBJ29" s="49"/>
      <c r="HBK29" s="49"/>
      <c r="HBL29" s="49"/>
      <c r="HBM29" s="49"/>
      <c r="HBN29" s="49"/>
      <c r="HBO29" s="49"/>
      <c r="HBP29" s="49"/>
      <c r="HBQ29" s="49"/>
      <c r="HBR29" s="49"/>
      <c r="HBS29" s="49"/>
      <c r="HBT29" s="49"/>
      <c r="HBU29" s="49"/>
      <c r="HBV29" s="49"/>
      <c r="HBW29" s="49"/>
      <c r="HBX29" s="49"/>
      <c r="HBY29" s="49"/>
      <c r="HBZ29" s="49"/>
      <c r="HCA29" s="49"/>
      <c r="HCB29" s="49"/>
      <c r="HCC29" s="49"/>
      <c r="HCD29" s="49"/>
      <c r="HCE29" s="49"/>
      <c r="HCF29" s="49"/>
      <c r="HCG29" s="49"/>
      <c r="HCH29" s="49"/>
      <c r="HCI29" s="49"/>
      <c r="HCJ29" s="49"/>
      <c r="HCK29" s="49"/>
      <c r="HCL29" s="49"/>
      <c r="HCM29" s="49"/>
      <c r="HCN29" s="49"/>
      <c r="HCO29" s="49"/>
      <c r="HCP29" s="49"/>
      <c r="HCQ29" s="49"/>
      <c r="HCR29" s="49"/>
      <c r="HCS29" s="49"/>
      <c r="HCT29" s="49"/>
      <c r="HCU29" s="49"/>
      <c r="HCV29" s="49"/>
      <c r="HCW29" s="49"/>
      <c r="HCX29" s="49"/>
      <c r="HCY29" s="49"/>
      <c r="HCZ29" s="49"/>
      <c r="HDA29" s="49"/>
      <c r="HDB29" s="49"/>
      <c r="HDC29" s="49"/>
      <c r="HDD29" s="49"/>
      <c r="HDE29" s="49"/>
      <c r="HDF29" s="49"/>
      <c r="HDG29" s="49"/>
      <c r="HDH29" s="49"/>
      <c r="HDI29" s="49"/>
      <c r="HDJ29" s="49"/>
      <c r="HDK29" s="49"/>
      <c r="HDL29" s="49"/>
      <c r="HDM29" s="49"/>
      <c r="HDN29" s="49"/>
      <c r="HDO29" s="49"/>
      <c r="HDP29" s="49"/>
      <c r="HDQ29" s="49"/>
      <c r="HDR29" s="49"/>
      <c r="HDS29" s="49"/>
      <c r="HDT29" s="49"/>
      <c r="HDU29" s="49"/>
      <c r="HDV29" s="49"/>
      <c r="HDW29" s="49"/>
      <c r="HDX29" s="49"/>
      <c r="HDY29" s="49"/>
      <c r="HDZ29" s="49"/>
      <c r="HEA29" s="49"/>
      <c r="HEB29" s="49"/>
      <c r="HEC29" s="49"/>
      <c r="HED29" s="49"/>
      <c r="HEE29" s="49"/>
      <c r="HEF29" s="49"/>
      <c r="HEG29" s="49"/>
      <c r="HEH29" s="49"/>
      <c r="HEI29" s="49"/>
      <c r="HEJ29" s="49"/>
      <c r="HEK29" s="49"/>
      <c r="HEL29" s="49"/>
      <c r="HEM29" s="49"/>
      <c r="HEN29" s="49"/>
      <c r="HEO29" s="49"/>
      <c r="HEP29" s="49"/>
      <c r="HEQ29" s="49"/>
      <c r="HER29" s="49"/>
      <c r="HES29" s="49"/>
      <c r="HET29" s="49"/>
      <c r="HEU29" s="49"/>
      <c r="HEV29" s="49"/>
      <c r="HEW29" s="49"/>
      <c r="HEX29" s="49"/>
      <c r="HEY29" s="49"/>
      <c r="HEZ29" s="49"/>
      <c r="HFA29" s="49"/>
      <c r="HFB29" s="49"/>
      <c r="HFC29" s="49"/>
      <c r="HFD29" s="49"/>
      <c r="HFE29" s="49"/>
      <c r="HFF29" s="49"/>
      <c r="HFG29" s="49"/>
      <c r="HFH29" s="49"/>
      <c r="HFI29" s="49"/>
      <c r="HFJ29" s="49"/>
      <c r="HFK29" s="49"/>
      <c r="HFL29" s="49"/>
      <c r="HFM29" s="49"/>
      <c r="HFN29" s="49"/>
      <c r="HFO29" s="49"/>
      <c r="HFP29" s="49"/>
      <c r="HFQ29" s="49"/>
      <c r="HFR29" s="49"/>
      <c r="HFS29" s="49"/>
      <c r="HFT29" s="49"/>
      <c r="HFU29" s="49"/>
      <c r="HFV29" s="49"/>
      <c r="HFW29" s="49"/>
      <c r="HFX29" s="49"/>
      <c r="HFY29" s="49"/>
      <c r="HFZ29" s="49"/>
      <c r="HGA29" s="49"/>
      <c r="HGB29" s="49"/>
      <c r="HGC29" s="49"/>
      <c r="HGD29" s="49"/>
      <c r="HGE29" s="49"/>
      <c r="HGF29" s="49"/>
      <c r="HGG29" s="49"/>
      <c r="HGH29" s="49"/>
      <c r="HGI29" s="49"/>
      <c r="HGJ29" s="49"/>
      <c r="HGK29" s="49"/>
      <c r="HGL29" s="49"/>
      <c r="HGM29" s="49"/>
      <c r="HGN29" s="49"/>
      <c r="HGO29" s="49"/>
      <c r="HGP29" s="49"/>
      <c r="HGQ29" s="49"/>
      <c r="HGR29" s="49"/>
      <c r="HGS29" s="49"/>
      <c r="HGT29" s="49"/>
      <c r="HGU29" s="49"/>
      <c r="HGV29" s="49"/>
      <c r="HGW29" s="49"/>
      <c r="HGX29" s="49"/>
      <c r="HGY29" s="49"/>
      <c r="HGZ29" s="49"/>
      <c r="HHA29" s="49"/>
      <c r="HHB29" s="49"/>
      <c r="HHC29" s="49"/>
      <c r="HHD29" s="49"/>
      <c r="HHE29" s="49"/>
      <c r="HHF29" s="49"/>
      <c r="HHG29" s="49"/>
      <c r="HHH29" s="49"/>
      <c r="HHI29" s="49"/>
      <c r="HHJ29" s="49"/>
      <c r="HHK29" s="49"/>
      <c r="HHL29" s="49"/>
      <c r="HHM29" s="49"/>
      <c r="HHN29" s="49"/>
      <c r="HHO29" s="49"/>
      <c r="HHP29" s="49"/>
      <c r="HHQ29" s="49"/>
      <c r="HHR29" s="49"/>
      <c r="HHS29" s="49"/>
      <c r="HHT29" s="49"/>
      <c r="HHU29" s="49"/>
      <c r="HHV29" s="49"/>
      <c r="HHW29" s="49"/>
      <c r="HHX29" s="49"/>
      <c r="HHY29" s="49"/>
      <c r="HHZ29" s="49"/>
      <c r="HIA29" s="49"/>
      <c r="HIB29" s="49"/>
      <c r="HIC29" s="49"/>
      <c r="HID29" s="49"/>
      <c r="HIE29" s="49"/>
      <c r="HIF29" s="49"/>
      <c r="HIG29" s="49"/>
      <c r="HIH29" s="49"/>
      <c r="HII29" s="49"/>
      <c r="HIJ29" s="49"/>
      <c r="HIK29" s="49"/>
      <c r="HIL29" s="49"/>
      <c r="HIM29" s="49"/>
      <c r="HIN29" s="49"/>
      <c r="HIO29" s="49"/>
      <c r="HIP29" s="49"/>
      <c r="HIQ29" s="49"/>
      <c r="HIR29" s="49"/>
      <c r="HIS29" s="49"/>
      <c r="HIT29" s="49"/>
      <c r="HIU29" s="49"/>
      <c r="HIV29" s="49"/>
      <c r="HIW29" s="49"/>
      <c r="HIX29" s="49"/>
      <c r="HIY29" s="49"/>
      <c r="HIZ29" s="49"/>
      <c r="HJA29" s="49"/>
      <c r="HJB29" s="49"/>
      <c r="HJC29" s="49"/>
      <c r="HJD29" s="49"/>
      <c r="HJE29" s="49"/>
      <c r="HJF29" s="49"/>
      <c r="HJG29" s="49"/>
      <c r="HJH29" s="49"/>
      <c r="HJI29" s="49"/>
      <c r="HJJ29" s="49"/>
      <c r="HJK29" s="49"/>
      <c r="HJL29" s="49"/>
      <c r="HJM29" s="49"/>
      <c r="HJN29" s="49"/>
      <c r="HJO29" s="49"/>
      <c r="HJP29" s="49"/>
      <c r="HJQ29" s="49"/>
      <c r="HJR29" s="49"/>
      <c r="HJS29" s="49"/>
      <c r="HJT29" s="49"/>
      <c r="HJU29" s="49"/>
      <c r="HJV29" s="49"/>
      <c r="HJW29" s="49"/>
      <c r="HJX29" s="49"/>
      <c r="HJY29" s="49"/>
      <c r="HJZ29" s="49"/>
      <c r="HKA29" s="49"/>
      <c r="HKB29" s="49"/>
      <c r="HKC29" s="49"/>
      <c r="HKD29" s="49"/>
      <c r="HKE29" s="49"/>
      <c r="HKF29" s="49"/>
      <c r="HKG29" s="49"/>
      <c r="HKH29" s="49"/>
      <c r="HKI29" s="49"/>
      <c r="HKJ29" s="49"/>
      <c r="HKK29" s="49"/>
      <c r="HKL29" s="49"/>
      <c r="HKM29" s="49"/>
      <c r="HKN29" s="49"/>
      <c r="HKO29" s="49"/>
      <c r="HKP29" s="49"/>
      <c r="HKQ29" s="49"/>
      <c r="HKR29" s="49"/>
      <c r="HKS29" s="49"/>
      <c r="HKT29" s="49"/>
      <c r="HKU29" s="49"/>
      <c r="HKV29" s="49"/>
      <c r="HKW29" s="49"/>
      <c r="HKX29" s="49"/>
      <c r="HKY29" s="49"/>
      <c r="HKZ29" s="49"/>
      <c r="HLA29" s="49"/>
      <c r="HLB29" s="49"/>
      <c r="HLC29" s="49"/>
      <c r="HLD29" s="49"/>
      <c r="HLE29" s="49"/>
      <c r="HLF29" s="49"/>
      <c r="HLG29" s="49"/>
      <c r="HLH29" s="49"/>
      <c r="HLI29" s="49"/>
      <c r="HLJ29" s="49"/>
      <c r="HLK29" s="49"/>
      <c r="HLL29" s="49"/>
      <c r="HLM29" s="49"/>
      <c r="HLN29" s="49"/>
      <c r="HLO29" s="49"/>
      <c r="HLP29" s="49"/>
      <c r="HLQ29" s="49"/>
      <c r="HLR29" s="49"/>
      <c r="HLS29" s="49"/>
      <c r="HLT29" s="49"/>
      <c r="HLU29" s="49"/>
      <c r="HLV29" s="49"/>
      <c r="HLW29" s="49"/>
      <c r="HLX29" s="49"/>
      <c r="HLY29" s="49"/>
      <c r="HLZ29" s="49"/>
      <c r="HMA29" s="49"/>
      <c r="HMB29" s="49"/>
      <c r="HMC29" s="49"/>
      <c r="HMD29" s="49"/>
      <c r="HME29" s="49"/>
      <c r="HMF29" s="49"/>
      <c r="HMG29" s="49"/>
      <c r="HMH29" s="49"/>
      <c r="HMI29" s="49"/>
      <c r="HMJ29" s="49"/>
      <c r="HMK29" s="49"/>
      <c r="HML29" s="49"/>
      <c r="HMM29" s="49"/>
      <c r="HMN29" s="49"/>
      <c r="HMO29" s="49"/>
      <c r="HMP29" s="49"/>
      <c r="HMQ29" s="49"/>
      <c r="HMR29" s="49"/>
      <c r="HMS29" s="49"/>
      <c r="HMT29" s="49"/>
      <c r="HMU29" s="49"/>
      <c r="HMV29" s="49"/>
      <c r="HMW29" s="49"/>
      <c r="HMX29" s="49"/>
      <c r="HMY29" s="49"/>
      <c r="HMZ29" s="49"/>
      <c r="HNA29" s="49"/>
      <c r="HNB29" s="49"/>
      <c r="HNC29" s="49"/>
      <c r="HND29" s="49"/>
      <c r="HNE29" s="49"/>
      <c r="HNF29" s="49"/>
      <c r="HNG29" s="49"/>
      <c r="HNH29" s="49"/>
      <c r="HNI29" s="49"/>
      <c r="HNJ29" s="49"/>
      <c r="HNK29" s="49"/>
      <c r="HNL29" s="49"/>
      <c r="HNM29" s="49"/>
      <c r="HNN29" s="49"/>
      <c r="HNO29" s="49"/>
      <c r="HNP29" s="49"/>
      <c r="HNQ29" s="49"/>
      <c r="HNR29" s="49"/>
      <c r="HNS29" s="49"/>
      <c r="HNT29" s="49"/>
      <c r="HNU29" s="49"/>
      <c r="HNV29" s="49"/>
      <c r="HNW29" s="49"/>
      <c r="HNX29" s="49"/>
      <c r="HNY29" s="49"/>
      <c r="HNZ29" s="49"/>
      <c r="HOA29" s="49"/>
      <c r="HOB29" s="49"/>
      <c r="HOC29" s="49"/>
      <c r="HOD29" s="49"/>
      <c r="HOE29" s="49"/>
      <c r="HOF29" s="49"/>
      <c r="HOG29" s="49"/>
      <c r="HOH29" s="49"/>
      <c r="HOI29" s="49"/>
      <c r="HOJ29" s="49"/>
      <c r="HOK29" s="49"/>
      <c r="HOL29" s="49"/>
      <c r="HOM29" s="49"/>
      <c r="HON29" s="49"/>
      <c r="HOO29" s="49"/>
      <c r="HOP29" s="49"/>
      <c r="HOQ29" s="49"/>
      <c r="HOR29" s="49"/>
      <c r="HOS29" s="49"/>
      <c r="HOT29" s="49"/>
      <c r="HOU29" s="49"/>
      <c r="HOV29" s="49"/>
      <c r="HOW29" s="49"/>
      <c r="HOX29" s="49"/>
      <c r="HOY29" s="49"/>
      <c r="HOZ29" s="49"/>
      <c r="HPA29" s="49"/>
      <c r="HPB29" s="49"/>
      <c r="HPC29" s="49"/>
      <c r="HPD29" s="49"/>
      <c r="HPE29" s="49"/>
      <c r="HPF29" s="49"/>
      <c r="HPG29" s="49"/>
      <c r="HPH29" s="49"/>
      <c r="HPI29" s="49"/>
      <c r="HPJ29" s="49"/>
      <c r="HPK29" s="49"/>
      <c r="HPL29" s="49"/>
      <c r="HPM29" s="49"/>
      <c r="HPN29" s="49"/>
      <c r="HPO29" s="49"/>
      <c r="HPP29" s="49"/>
      <c r="HPQ29" s="49"/>
      <c r="HPR29" s="49"/>
      <c r="HPS29" s="49"/>
      <c r="HPT29" s="49"/>
      <c r="HPU29" s="49"/>
      <c r="HPV29" s="49"/>
      <c r="HPW29" s="49"/>
      <c r="HPX29" s="49"/>
      <c r="HPY29" s="49"/>
      <c r="HPZ29" s="49"/>
      <c r="HQA29" s="49"/>
      <c r="HQB29" s="49"/>
      <c r="HQC29" s="49"/>
      <c r="HQD29" s="49"/>
      <c r="HQE29" s="49"/>
      <c r="HQF29" s="49"/>
      <c r="HQG29" s="49"/>
      <c r="HQH29" s="49"/>
      <c r="HQI29" s="49"/>
      <c r="HQJ29" s="49"/>
      <c r="HQK29" s="49"/>
      <c r="HQL29" s="49"/>
      <c r="HQM29" s="49"/>
      <c r="HQN29" s="49"/>
      <c r="HQO29" s="49"/>
      <c r="HQP29" s="49"/>
      <c r="HQQ29" s="49"/>
      <c r="HQR29" s="49"/>
      <c r="HQS29" s="49"/>
      <c r="HQT29" s="49"/>
      <c r="HQU29" s="49"/>
      <c r="HQV29" s="49"/>
      <c r="HQW29" s="49"/>
      <c r="HQX29" s="49"/>
      <c r="HQY29" s="49"/>
      <c r="HQZ29" s="49"/>
      <c r="HRA29" s="49"/>
      <c r="HRB29" s="49"/>
      <c r="HRC29" s="49"/>
      <c r="HRD29" s="49"/>
      <c r="HRE29" s="49"/>
      <c r="HRF29" s="49"/>
      <c r="HRG29" s="49"/>
      <c r="HRH29" s="49"/>
      <c r="HRI29" s="49"/>
      <c r="HRJ29" s="49"/>
      <c r="HRK29" s="49"/>
      <c r="HRL29" s="49"/>
      <c r="HRM29" s="49"/>
      <c r="HRN29" s="49"/>
      <c r="HRO29" s="49"/>
      <c r="HRP29" s="49"/>
      <c r="HRQ29" s="49"/>
      <c r="HRR29" s="49"/>
      <c r="HRS29" s="49"/>
      <c r="HRT29" s="49"/>
      <c r="HRU29" s="49"/>
      <c r="HRV29" s="49"/>
      <c r="HRW29" s="49"/>
      <c r="HRX29" s="49"/>
      <c r="HRY29" s="49"/>
      <c r="HRZ29" s="49"/>
      <c r="HSA29" s="49"/>
      <c r="HSB29" s="49"/>
      <c r="HSC29" s="49"/>
      <c r="HSD29" s="49"/>
      <c r="HSE29" s="49"/>
      <c r="HSF29" s="49"/>
      <c r="HSG29" s="49"/>
      <c r="HSH29" s="49"/>
      <c r="HSI29" s="49"/>
      <c r="HSJ29" s="49"/>
      <c r="HSK29" s="49"/>
      <c r="HSL29" s="49"/>
      <c r="HSM29" s="49"/>
      <c r="HSN29" s="49"/>
      <c r="HSO29" s="49"/>
      <c r="HSP29" s="49"/>
      <c r="HSQ29" s="49"/>
      <c r="HSR29" s="49"/>
      <c r="HSS29" s="49"/>
      <c r="HST29" s="49"/>
      <c r="HSU29" s="49"/>
      <c r="HSV29" s="49"/>
      <c r="HSW29" s="49"/>
      <c r="HSX29" s="49"/>
      <c r="HSY29" s="49"/>
      <c r="HSZ29" s="49"/>
      <c r="HTA29" s="49"/>
      <c r="HTB29" s="49"/>
      <c r="HTC29" s="49"/>
      <c r="HTD29" s="49"/>
      <c r="HTE29" s="49"/>
      <c r="HTF29" s="49"/>
      <c r="HTG29" s="49"/>
      <c r="HTH29" s="49"/>
      <c r="HTI29" s="49"/>
      <c r="HTJ29" s="49"/>
      <c r="HTK29" s="49"/>
      <c r="HTL29" s="49"/>
      <c r="HTM29" s="49"/>
      <c r="HTN29" s="49"/>
      <c r="HTO29" s="49"/>
      <c r="HTP29" s="49"/>
      <c r="HTQ29" s="49"/>
      <c r="HTR29" s="49"/>
      <c r="HTS29" s="49"/>
      <c r="HTT29" s="49"/>
      <c r="HTU29" s="49"/>
      <c r="HTV29" s="49"/>
      <c r="HTW29" s="49"/>
      <c r="HTX29" s="49"/>
      <c r="HTY29" s="49"/>
      <c r="HTZ29" s="49"/>
      <c r="HUA29" s="49"/>
      <c r="HUB29" s="49"/>
      <c r="HUC29" s="49"/>
      <c r="HUD29" s="49"/>
      <c r="HUE29" s="49"/>
      <c r="HUF29" s="49"/>
      <c r="HUG29" s="49"/>
      <c r="HUH29" s="49"/>
      <c r="HUI29" s="49"/>
      <c r="HUJ29" s="49"/>
      <c r="HUK29" s="49"/>
      <c r="HUL29" s="49"/>
      <c r="HUM29" s="49"/>
      <c r="HUN29" s="49"/>
      <c r="HUO29" s="49"/>
      <c r="HUP29" s="49"/>
      <c r="HUQ29" s="49"/>
      <c r="HUR29" s="49"/>
      <c r="HUS29" s="49"/>
      <c r="HUT29" s="49"/>
      <c r="HUU29" s="49"/>
      <c r="HUV29" s="49"/>
      <c r="HUW29" s="49"/>
      <c r="HUX29" s="49"/>
      <c r="HUY29" s="49"/>
      <c r="HUZ29" s="49"/>
      <c r="HVA29" s="49"/>
      <c r="HVB29" s="49"/>
      <c r="HVC29" s="49"/>
      <c r="HVD29" s="49"/>
      <c r="HVE29" s="49"/>
      <c r="HVF29" s="49"/>
      <c r="HVG29" s="49"/>
      <c r="HVH29" s="49"/>
      <c r="HVI29" s="49"/>
      <c r="HVJ29" s="49"/>
      <c r="HVK29" s="49"/>
      <c r="HVL29" s="49"/>
      <c r="HVM29" s="49"/>
      <c r="HVN29" s="49"/>
      <c r="HVO29" s="49"/>
      <c r="HVP29" s="49"/>
      <c r="HVQ29" s="49"/>
      <c r="HVR29" s="49"/>
      <c r="HVS29" s="49"/>
      <c r="HVT29" s="49"/>
      <c r="HVU29" s="49"/>
      <c r="HVV29" s="49"/>
      <c r="HVW29" s="49"/>
      <c r="HVX29" s="49"/>
      <c r="HVY29" s="49"/>
      <c r="HVZ29" s="49"/>
      <c r="HWA29" s="49"/>
      <c r="HWB29" s="49"/>
      <c r="HWC29" s="49"/>
      <c r="HWD29" s="49"/>
      <c r="HWE29" s="49"/>
      <c r="HWF29" s="49"/>
      <c r="HWG29" s="49"/>
      <c r="HWH29" s="49"/>
      <c r="HWI29" s="49"/>
      <c r="HWJ29" s="49"/>
      <c r="HWK29" s="49"/>
      <c r="HWL29" s="49"/>
      <c r="HWM29" s="49"/>
      <c r="HWN29" s="49"/>
      <c r="HWO29" s="49"/>
      <c r="HWP29" s="49"/>
      <c r="HWQ29" s="49"/>
      <c r="HWR29" s="49"/>
      <c r="HWS29" s="49"/>
      <c r="HWT29" s="49"/>
      <c r="HWU29" s="49"/>
      <c r="HWV29" s="49"/>
      <c r="HWW29" s="49"/>
      <c r="HWX29" s="49"/>
      <c r="HWY29" s="49"/>
      <c r="HWZ29" s="49"/>
      <c r="HXA29" s="49"/>
      <c r="HXB29" s="49"/>
      <c r="HXC29" s="49"/>
      <c r="HXD29" s="49"/>
      <c r="HXE29" s="49"/>
      <c r="HXF29" s="49"/>
      <c r="HXG29" s="49"/>
      <c r="HXH29" s="49"/>
      <c r="HXI29" s="49"/>
      <c r="HXJ29" s="49"/>
      <c r="HXK29" s="49"/>
      <c r="HXL29" s="49"/>
      <c r="HXM29" s="49"/>
      <c r="HXN29" s="49"/>
      <c r="HXO29" s="49"/>
      <c r="HXP29" s="49"/>
      <c r="HXQ29" s="49"/>
      <c r="HXR29" s="49"/>
      <c r="HXS29" s="49"/>
      <c r="HXT29" s="49"/>
      <c r="HXU29" s="49"/>
      <c r="HXV29" s="49"/>
      <c r="HXW29" s="49"/>
      <c r="HXX29" s="49"/>
      <c r="HXY29" s="49"/>
      <c r="HXZ29" s="49"/>
      <c r="HYA29" s="49"/>
      <c r="HYB29" s="49"/>
      <c r="HYC29" s="49"/>
      <c r="HYD29" s="49"/>
      <c r="HYE29" s="49"/>
      <c r="HYF29" s="49"/>
      <c r="HYG29" s="49"/>
      <c r="HYH29" s="49"/>
      <c r="HYI29" s="49"/>
      <c r="HYJ29" s="49"/>
      <c r="HYK29" s="49"/>
      <c r="HYL29" s="49"/>
      <c r="HYM29" s="49"/>
      <c r="HYN29" s="49"/>
      <c r="HYO29" s="49"/>
      <c r="HYP29" s="49"/>
      <c r="HYQ29" s="49"/>
      <c r="HYR29" s="49"/>
      <c r="HYS29" s="49"/>
      <c r="HYT29" s="49"/>
      <c r="HYU29" s="49"/>
      <c r="HYV29" s="49"/>
      <c r="HYW29" s="49"/>
      <c r="HYX29" s="49"/>
      <c r="HYY29" s="49"/>
      <c r="HYZ29" s="49"/>
      <c r="HZA29" s="49"/>
      <c r="HZB29" s="49"/>
      <c r="HZC29" s="49"/>
      <c r="HZD29" s="49"/>
      <c r="HZE29" s="49"/>
      <c r="HZF29" s="49"/>
      <c r="HZG29" s="49"/>
      <c r="HZH29" s="49"/>
      <c r="HZI29" s="49"/>
      <c r="HZJ29" s="49"/>
      <c r="HZK29" s="49"/>
      <c r="HZL29" s="49"/>
      <c r="HZM29" s="49"/>
      <c r="HZN29" s="49"/>
      <c r="HZO29" s="49"/>
      <c r="HZP29" s="49"/>
      <c r="HZQ29" s="49"/>
      <c r="HZR29" s="49"/>
      <c r="HZS29" s="49"/>
      <c r="HZT29" s="49"/>
      <c r="HZU29" s="49"/>
      <c r="HZV29" s="49"/>
      <c r="HZW29" s="49"/>
      <c r="HZX29" s="49"/>
      <c r="HZY29" s="49"/>
      <c r="HZZ29" s="49"/>
      <c r="IAA29" s="49"/>
      <c r="IAB29" s="49"/>
      <c r="IAC29" s="49"/>
      <c r="IAD29" s="49"/>
      <c r="IAE29" s="49"/>
      <c r="IAF29" s="49"/>
      <c r="IAG29" s="49"/>
      <c r="IAH29" s="49"/>
      <c r="IAI29" s="49"/>
      <c r="IAJ29" s="49"/>
      <c r="IAK29" s="49"/>
      <c r="IAL29" s="49"/>
      <c r="IAM29" s="49"/>
      <c r="IAN29" s="49"/>
      <c r="IAO29" s="49"/>
      <c r="IAP29" s="49"/>
      <c r="IAQ29" s="49"/>
      <c r="IAR29" s="49"/>
      <c r="IAS29" s="49"/>
      <c r="IAT29" s="49"/>
      <c r="IAU29" s="49"/>
      <c r="IAV29" s="49"/>
      <c r="IAW29" s="49"/>
      <c r="IAX29" s="49"/>
      <c r="IAY29" s="49"/>
      <c r="IAZ29" s="49"/>
      <c r="IBA29" s="49"/>
      <c r="IBB29" s="49"/>
      <c r="IBC29" s="49"/>
      <c r="IBD29" s="49"/>
      <c r="IBE29" s="49"/>
      <c r="IBF29" s="49"/>
      <c r="IBG29" s="49"/>
      <c r="IBH29" s="49"/>
      <c r="IBI29" s="49"/>
      <c r="IBJ29" s="49"/>
      <c r="IBK29" s="49"/>
      <c r="IBL29" s="49"/>
      <c r="IBM29" s="49"/>
      <c r="IBN29" s="49"/>
      <c r="IBO29" s="49"/>
      <c r="IBP29" s="49"/>
      <c r="IBQ29" s="49"/>
      <c r="IBR29" s="49"/>
      <c r="IBS29" s="49"/>
      <c r="IBT29" s="49"/>
      <c r="IBU29" s="49"/>
      <c r="IBV29" s="49"/>
      <c r="IBW29" s="49"/>
      <c r="IBX29" s="49"/>
      <c r="IBY29" s="49"/>
      <c r="IBZ29" s="49"/>
      <c r="ICA29" s="49"/>
      <c r="ICB29" s="49"/>
      <c r="ICC29" s="49"/>
      <c r="ICD29" s="49"/>
      <c r="ICE29" s="49"/>
      <c r="ICF29" s="49"/>
      <c r="ICG29" s="49"/>
      <c r="ICH29" s="49"/>
      <c r="ICI29" s="49"/>
      <c r="ICJ29" s="49"/>
      <c r="ICK29" s="49"/>
      <c r="ICL29" s="49"/>
      <c r="ICM29" s="49"/>
      <c r="ICN29" s="49"/>
      <c r="ICO29" s="49"/>
      <c r="ICP29" s="49"/>
      <c r="ICQ29" s="49"/>
      <c r="ICR29" s="49"/>
      <c r="ICS29" s="49"/>
      <c r="ICT29" s="49"/>
      <c r="ICU29" s="49"/>
      <c r="ICV29" s="49"/>
      <c r="ICW29" s="49"/>
      <c r="ICX29" s="49"/>
      <c r="ICY29" s="49"/>
      <c r="ICZ29" s="49"/>
      <c r="IDA29" s="49"/>
      <c r="IDB29" s="49"/>
      <c r="IDC29" s="49"/>
      <c r="IDD29" s="49"/>
      <c r="IDE29" s="49"/>
      <c r="IDF29" s="49"/>
      <c r="IDG29" s="49"/>
      <c r="IDH29" s="49"/>
      <c r="IDI29" s="49"/>
      <c r="IDJ29" s="49"/>
      <c r="IDK29" s="49"/>
      <c r="IDL29" s="49"/>
      <c r="IDM29" s="49"/>
      <c r="IDN29" s="49"/>
      <c r="IDO29" s="49"/>
      <c r="IDP29" s="49"/>
      <c r="IDQ29" s="49"/>
      <c r="IDR29" s="49"/>
      <c r="IDS29" s="49"/>
      <c r="IDT29" s="49"/>
      <c r="IDU29" s="49"/>
      <c r="IDV29" s="49"/>
      <c r="IDW29" s="49"/>
      <c r="IDX29" s="49"/>
      <c r="IDY29" s="49"/>
      <c r="IDZ29" s="49"/>
      <c r="IEA29" s="49"/>
      <c r="IEB29" s="49"/>
      <c r="IEC29" s="49"/>
      <c r="IED29" s="49"/>
      <c r="IEE29" s="49"/>
      <c r="IEF29" s="49"/>
      <c r="IEG29" s="49"/>
      <c r="IEH29" s="49"/>
      <c r="IEI29" s="49"/>
      <c r="IEJ29" s="49"/>
      <c r="IEK29" s="49"/>
      <c r="IEL29" s="49"/>
      <c r="IEM29" s="49"/>
      <c r="IEN29" s="49"/>
      <c r="IEO29" s="49"/>
      <c r="IEP29" s="49"/>
      <c r="IEQ29" s="49"/>
      <c r="IER29" s="49"/>
      <c r="IES29" s="49"/>
      <c r="IET29" s="49"/>
      <c r="IEU29" s="49"/>
      <c r="IEV29" s="49"/>
      <c r="IEW29" s="49"/>
      <c r="IEX29" s="49"/>
      <c r="IEY29" s="49"/>
      <c r="IEZ29" s="49"/>
      <c r="IFA29" s="49"/>
      <c r="IFB29" s="49"/>
      <c r="IFC29" s="49"/>
      <c r="IFD29" s="49"/>
      <c r="IFE29" s="49"/>
      <c r="IFF29" s="49"/>
      <c r="IFG29" s="49"/>
      <c r="IFH29" s="49"/>
      <c r="IFI29" s="49"/>
      <c r="IFJ29" s="49"/>
      <c r="IFK29" s="49"/>
      <c r="IFL29" s="49"/>
      <c r="IFM29" s="49"/>
      <c r="IFN29" s="49"/>
      <c r="IFO29" s="49"/>
      <c r="IFP29" s="49"/>
      <c r="IFQ29" s="49"/>
      <c r="IFR29" s="49"/>
      <c r="IFS29" s="49"/>
      <c r="IFT29" s="49"/>
      <c r="IFU29" s="49"/>
      <c r="IFV29" s="49"/>
      <c r="IFW29" s="49"/>
      <c r="IFX29" s="49"/>
      <c r="IFY29" s="49"/>
      <c r="IFZ29" s="49"/>
      <c r="IGA29" s="49"/>
      <c r="IGB29" s="49"/>
      <c r="IGC29" s="49"/>
      <c r="IGD29" s="49"/>
      <c r="IGE29" s="49"/>
      <c r="IGF29" s="49"/>
      <c r="IGG29" s="49"/>
      <c r="IGH29" s="49"/>
      <c r="IGI29" s="49"/>
      <c r="IGJ29" s="49"/>
      <c r="IGK29" s="49"/>
      <c r="IGL29" s="49"/>
      <c r="IGM29" s="49"/>
      <c r="IGN29" s="49"/>
      <c r="IGO29" s="49"/>
      <c r="IGP29" s="49"/>
      <c r="IGQ29" s="49"/>
      <c r="IGR29" s="49"/>
      <c r="IGS29" s="49"/>
      <c r="IGT29" s="49"/>
      <c r="IGU29" s="49"/>
      <c r="IGV29" s="49"/>
      <c r="IGW29" s="49"/>
      <c r="IGX29" s="49"/>
      <c r="IGY29" s="49"/>
      <c r="IGZ29" s="49"/>
      <c r="IHA29" s="49"/>
      <c r="IHB29" s="49"/>
      <c r="IHC29" s="49"/>
      <c r="IHD29" s="49"/>
      <c r="IHE29" s="49"/>
      <c r="IHF29" s="49"/>
      <c r="IHG29" s="49"/>
      <c r="IHH29" s="49"/>
      <c r="IHI29" s="49"/>
      <c r="IHJ29" s="49"/>
      <c r="IHK29" s="49"/>
      <c r="IHL29" s="49"/>
      <c r="IHM29" s="49"/>
      <c r="IHN29" s="49"/>
      <c r="IHO29" s="49"/>
      <c r="IHP29" s="49"/>
      <c r="IHQ29" s="49"/>
      <c r="IHR29" s="49"/>
      <c r="IHS29" s="49"/>
      <c r="IHT29" s="49"/>
      <c r="IHU29" s="49"/>
      <c r="IHV29" s="49"/>
      <c r="IHW29" s="49"/>
      <c r="IHX29" s="49"/>
      <c r="IHY29" s="49"/>
      <c r="IHZ29" s="49"/>
      <c r="IIA29" s="49"/>
      <c r="IIB29" s="49"/>
      <c r="IIC29" s="49"/>
      <c r="IID29" s="49"/>
      <c r="IIE29" s="49"/>
      <c r="IIF29" s="49"/>
      <c r="IIG29" s="49"/>
      <c r="IIH29" s="49"/>
      <c r="III29" s="49"/>
      <c r="IIJ29" s="49"/>
      <c r="IIK29" s="49"/>
      <c r="IIL29" s="49"/>
      <c r="IIM29" s="49"/>
      <c r="IIN29" s="49"/>
      <c r="IIO29" s="49"/>
      <c r="IIP29" s="49"/>
      <c r="IIQ29" s="49"/>
      <c r="IIR29" s="49"/>
      <c r="IIS29" s="49"/>
      <c r="IIT29" s="49"/>
      <c r="IIU29" s="49"/>
      <c r="IIV29" s="49"/>
      <c r="IIW29" s="49"/>
      <c r="IIX29" s="49"/>
      <c r="IIY29" s="49"/>
      <c r="IIZ29" s="49"/>
      <c r="IJA29" s="49"/>
      <c r="IJB29" s="49"/>
      <c r="IJC29" s="49"/>
      <c r="IJD29" s="49"/>
      <c r="IJE29" s="49"/>
      <c r="IJF29" s="49"/>
      <c r="IJG29" s="49"/>
      <c r="IJH29" s="49"/>
      <c r="IJI29" s="49"/>
      <c r="IJJ29" s="49"/>
      <c r="IJK29" s="49"/>
      <c r="IJL29" s="49"/>
      <c r="IJM29" s="49"/>
      <c r="IJN29" s="49"/>
      <c r="IJO29" s="49"/>
      <c r="IJP29" s="49"/>
      <c r="IJQ29" s="49"/>
      <c r="IJR29" s="49"/>
      <c r="IJS29" s="49"/>
      <c r="IJT29" s="49"/>
      <c r="IJU29" s="49"/>
      <c r="IJV29" s="49"/>
      <c r="IJW29" s="49"/>
      <c r="IJX29" s="49"/>
      <c r="IJY29" s="49"/>
      <c r="IJZ29" s="49"/>
      <c r="IKA29" s="49"/>
      <c r="IKB29" s="49"/>
      <c r="IKC29" s="49"/>
      <c r="IKD29" s="49"/>
      <c r="IKE29" s="49"/>
      <c r="IKF29" s="49"/>
      <c r="IKG29" s="49"/>
      <c r="IKH29" s="49"/>
      <c r="IKI29" s="49"/>
      <c r="IKJ29" s="49"/>
      <c r="IKK29" s="49"/>
      <c r="IKL29" s="49"/>
      <c r="IKM29" s="49"/>
      <c r="IKN29" s="49"/>
      <c r="IKO29" s="49"/>
      <c r="IKP29" s="49"/>
      <c r="IKQ29" s="49"/>
      <c r="IKR29" s="49"/>
      <c r="IKS29" s="49"/>
      <c r="IKT29" s="49"/>
      <c r="IKU29" s="49"/>
      <c r="IKV29" s="49"/>
      <c r="IKW29" s="49"/>
      <c r="IKX29" s="49"/>
      <c r="IKY29" s="49"/>
      <c r="IKZ29" s="49"/>
      <c r="ILA29" s="49"/>
      <c r="ILB29" s="49"/>
      <c r="ILC29" s="49"/>
      <c r="ILD29" s="49"/>
      <c r="ILE29" s="49"/>
      <c r="ILF29" s="49"/>
      <c r="ILG29" s="49"/>
      <c r="ILH29" s="49"/>
      <c r="ILI29" s="49"/>
      <c r="ILJ29" s="49"/>
      <c r="ILK29" s="49"/>
      <c r="ILL29" s="49"/>
      <c r="ILM29" s="49"/>
      <c r="ILN29" s="49"/>
      <c r="ILO29" s="49"/>
      <c r="ILP29" s="49"/>
      <c r="ILQ29" s="49"/>
      <c r="ILR29" s="49"/>
      <c r="ILS29" s="49"/>
      <c r="ILT29" s="49"/>
      <c r="ILU29" s="49"/>
      <c r="ILV29" s="49"/>
      <c r="ILW29" s="49"/>
      <c r="ILX29" s="49"/>
      <c r="ILY29" s="49"/>
      <c r="ILZ29" s="49"/>
      <c r="IMA29" s="49"/>
      <c r="IMB29" s="49"/>
      <c r="IMC29" s="49"/>
      <c r="IMD29" s="49"/>
      <c r="IME29" s="49"/>
      <c r="IMF29" s="49"/>
      <c r="IMG29" s="49"/>
      <c r="IMH29" s="49"/>
      <c r="IMI29" s="49"/>
      <c r="IMJ29" s="49"/>
      <c r="IMK29" s="49"/>
      <c r="IML29" s="49"/>
      <c r="IMM29" s="49"/>
      <c r="IMN29" s="49"/>
      <c r="IMO29" s="49"/>
      <c r="IMP29" s="49"/>
      <c r="IMQ29" s="49"/>
      <c r="IMR29" s="49"/>
      <c r="IMS29" s="49"/>
      <c r="IMT29" s="49"/>
      <c r="IMU29" s="49"/>
      <c r="IMV29" s="49"/>
      <c r="IMW29" s="49"/>
      <c r="IMX29" s="49"/>
      <c r="IMY29" s="49"/>
      <c r="IMZ29" s="49"/>
      <c r="INA29" s="49"/>
      <c r="INB29" s="49"/>
      <c r="INC29" s="49"/>
      <c r="IND29" s="49"/>
      <c r="INE29" s="49"/>
      <c r="INF29" s="49"/>
      <c r="ING29" s="49"/>
      <c r="INH29" s="49"/>
      <c r="INI29" s="49"/>
      <c r="INJ29" s="49"/>
      <c r="INK29" s="49"/>
      <c r="INL29" s="49"/>
      <c r="INM29" s="49"/>
      <c r="INN29" s="49"/>
      <c r="INO29" s="49"/>
      <c r="INP29" s="49"/>
      <c r="INQ29" s="49"/>
      <c r="INR29" s="49"/>
      <c r="INS29" s="49"/>
      <c r="INT29" s="49"/>
      <c r="INU29" s="49"/>
      <c r="INV29" s="49"/>
      <c r="INW29" s="49"/>
      <c r="INX29" s="49"/>
      <c r="INY29" s="49"/>
      <c r="INZ29" s="49"/>
      <c r="IOA29" s="49"/>
      <c r="IOB29" s="49"/>
      <c r="IOC29" s="49"/>
      <c r="IOD29" s="49"/>
      <c r="IOE29" s="49"/>
      <c r="IOF29" s="49"/>
      <c r="IOG29" s="49"/>
      <c r="IOH29" s="49"/>
      <c r="IOI29" s="49"/>
      <c r="IOJ29" s="49"/>
      <c r="IOK29" s="49"/>
      <c r="IOL29" s="49"/>
      <c r="IOM29" s="49"/>
      <c r="ION29" s="49"/>
      <c r="IOO29" s="49"/>
      <c r="IOP29" s="49"/>
      <c r="IOQ29" s="49"/>
      <c r="IOR29" s="49"/>
      <c r="IOS29" s="49"/>
      <c r="IOT29" s="49"/>
      <c r="IOU29" s="49"/>
      <c r="IOV29" s="49"/>
      <c r="IOW29" s="49"/>
      <c r="IOX29" s="49"/>
      <c r="IOY29" s="49"/>
      <c r="IOZ29" s="49"/>
      <c r="IPA29" s="49"/>
      <c r="IPB29" s="49"/>
      <c r="IPC29" s="49"/>
      <c r="IPD29" s="49"/>
      <c r="IPE29" s="49"/>
      <c r="IPF29" s="49"/>
      <c r="IPG29" s="49"/>
      <c r="IPH29" s="49"/>
      <c r="IPI29" s="49"/>
      <c r="IPJ29" s="49"/>
      <c r="IPK29" s="49"/>
      <c r="IPL29" s="49"/>
      <c r="IPM29" s="49"/>
      <c r="IPN29" s="49"/>
      <c r="IPO29" s="49"/>
      <c r="IPP29" s="49"/>
      <c r="IPQ29" s="49"/>
      <c r="IPR29" s="49"/>
      <c r="IPS29" s="49"/>
      <c r="IPT29" s="49"/>
      <c r="IPU29" s="49"/>
      <c r="IPV29" s="49"/>
      <c r="IPW29" s="49"/>
      <c r="IPX29" s="49"/>
      <c r="IPY29" s="49"/>
      <c r="IPZ29" s="49"/>
      <c r="IQA29" s="49"/>
      <c r="IQB29" s="49"/>
      <c r="IQC29" s="49"/>
      <c r="IQD29" s="49"/>
      <c r="IQE29" s="49"/>
      <c r="IQF29" s="49"/>
      <c r="IQG29" s="49"/>
      <c r="IQH29" s="49"/>
      <c r="IQI29" s="49"/>
      <c r="IQJ29" s="49"/>
      <c r="IQK29" s="49"/>
      <c r="IQL29" s="49"/>
      <c r="IQM29" s="49"/>
      <c r="IQN29" s="49"/>
      <c r="IQO29" s="49"/>
      <c r="IQP29" s="49"/>
      <c r="IQQ29" s="49"/>
      <c r="IQR29" s="49"/>
      <c r="IQS29" s="49"/>
      <c r="IQT29" s="49"/>
      <c r="IQU29" s="49"/>
      <c r="IQV29" s="49"/>
      <c r="IQW29" s="49"/>
      <c r="IQX29" s="49"/>
      <c r="IQY29" s="49"/>
      <c r="IQZ29" s="49"/>
      <c r="IRA29" s="49"/>
      <c r="IRB29" s="49"/>
      <c r="IRC29" s="49"/>
      <c r="IRD29" s="49"/>
      <c r="IRE29" s="49"/>
      <c r="IRF29" s="49"/>
      <c r="IRG29" s="49"/>
      <c r="IRH29" s="49"/>
      <c r="IRI29" s="49"/>
      <c r="IRJ29" s="49"/>
      <c r="IRK29" s="49"/>
      <c r="IRL29" s="49"/>
      <c r="IRM29" s="49"/>
      <c r="IRN29" s="49"/>
      <c r="IRO29" s="49"/>
      <c r="IRP29" s="49"/>
      <c r="IRQ29" s="49"/>
      <c r="IRR29" s="49"/>
      <c r="IRS29" s="49"/>
      <c r="IRT29" s="49"/>
      <c r="IRU29" s="49"/>
      <c r="IRV29" s="49"/>
      <c r="IRW29" s="49"/>
      <c r="IRX29" s="49"/>
      <c r="IRY29" s="49"/>
      <c r="IRZ29" s="49"/>
      <c r="ISA29" s="49"/>
      <c r="ISB29" s="49"/>
      <c r="ISC29" s="49"/>
      <c r="ISD29" s="49"/>
      <c r="ISE29" s="49"/>
      <c r="ISF29" s="49"/>
      <c r="ISG29" s="49"/>
      <c r="ISH29" s="49"/>
      <c r="ISI29" s="49"/>
      <c r="ISJ29" s="49"/>
      <c r="ISK29" s="49"/>
      <c r="ISL29" s="49"/>
      <c r="ISM29" s="49"/>
      <c r="ISN29" s="49"/>
      <c r="ISO29" s="49"/>
      <c r="ISP29" s="49"/>
      <c r="ISQ29" s="49"/>
      <c r="ISR29" s="49"/>
      <c r="ISS29" s="49"/>
      <c r="IST29" s="49"/>
      <c r="ISU29" s="49"/>
      <c r="ISV29" s="49"/>
      <c r="ISW29" s="49"/>
      <c r="ISX29" s="49"/>
      <c r="ISY29" s="49"/>
      <c r="ISZ29" s="49"/>
      <c r="ITA29" s="49"/>
      <c r="ITB29" s="49"/>
      <c r="ITC29" s="49"/>
      <c r="ITD29" s="49"/>
      <c r="ITE29" s="49"/>
      <c r="ITF29" s="49"/>
      <c r="ITG29" s="49"/>
      <c r="ITH29" s="49"/>
      <c r="ITI29" s="49"/>
      <c r="ITJ29" s="49"/>
      <c r="ITK29" s="49"/>
      <c r="ITL29" s="49"/>
      <c r="ITM29" s="49"/>
      <c r="ITN29" s="49"/>
      <c r="ITO29" s="49"/>
      <c r="ITP29" s="49"/>
      <c r="ITQ29" s="49"/>
      <c r="ITR29" s="49"/>
      <c r="ITS29" s="49"/>
      <c r="ITT29" s="49"/>
      <c r="ITU29" s="49"/>
      <c r="ITV29" s="49"/>
      <c r="ITW29" s="49"/>
      <c r="ITX29" s="49"/>
      <c r="ITY29" s="49"/>
      <c r="ITZ29" s="49"/>
      <c r="IUA29" s="49"/>
      <c r="IUB29" s="49"/>
      <c r="IUC29" s="49"/>
      <c r="IUD29" s="49"/>
      <c r="IUE29" s="49"/>
      <c r="IUF29" s="49"/>
      <c r="IUG29" s="49"/>
      <c r="IUH29" s="49"/>
      <c r="IUI29" s="49"/>
      <c r="IUJ29" s="49"/>
      <c r="IUK29" s="49"/>
      <c r="IUL29" s="49"/>
      <c r="IUM29" s="49"/>
      <c r="IUN29" s="49"/>
      <c r="IUO29" s="49"/>
      <c r="IUP29" s="49"/>
      <c r="IUQ29" s="49"/>
      <c r="IUR29" s="49"/>
      <c r="IUS29" s="49"/>
      <c r="IUT29" s="49"/>
      <c r="IUU29" s="49"/>
      <c r="IUV29" s="49"/>
      <c r="IUW29" s="49"/>
      <c r="IUX29" s="49"/>
      <c r="IUY29" s="49"/>
      <c r="IUZ29" s="49"/>
      <c r="IVA29" s="49"/>
      <c r="IVB29" s="49"/>
      <c r="IVC29" s="49"/>
      <c r="IVD29" s="49"/>
      <c r="IVE29" s="49"/>
      <c r="IVF29" s="49"/>
      <c r="IVG29" s="49"/>
      <c r="IVH29" s="49"/>
      <c r="IVI29" s="49"/>
      <c r="IVJ29" s="49"/>
      <c r="IVK29" s="49"/>
      <c r="IVL29" s="49"/>
      <c r="IVM29" s="49"/>
      <c r="IVN29" s="49"/>
      <c r="IVO29" s="49"/>
      <c r="IVP29" s="49"/>
      <c r="IVQ29" s="49"/>
      <c r="IVR29" s="49"/>
      <c r="IVS29" s="49"/>
      <c r="IVT29" s="49"/>
      <c r="IVU29" s="49"/>
      <c r="IVV29" s="49"/>
      <c r="IVW29" s="49"/>
      <c r="IVX29" s="49"/>
      <c r="IVY29" s="49"/>
      <c r="IVZ29" s="49"/>
      <c r="IWA29" s="49"/>
      <c r="IWB29" s="49"/>
      <c r="IWC29" s="49"/>
      <c r="IWD29" s="49"/>
      <c r="IWE29" s="49"/>
      <c r="IWF29" s="49"/>
      <c r="IWG29" s="49"/>
      <c r="IWH29" s="49"/>
      <c r="IWI29" s="49"/>
      <c r="IWJ29" s="49"/>
      <c r="IWK29" s="49"/>
      <c r="IWL29" s="49"/>
      <c r="IWM29" s="49"/>
      <c r="IWN29" s="49"/>
      <c r="IWO29" s="49"/>
      <c r="IWP29" s="49"/>
      <c r="IWQ29" s="49"/>
      <c r="IWR29" s="49"/>
      <c r="IWS29" s="49"/>
      <c r="IWT29" s="49"/>
      <c r="IWU29" s="49"/>
      <c r="IWV29" s="49"/>
      <c r="IWW29" s="49"/>
      <c r="IWX29" s="49"/>
      <c r="IWY29" s="49"/>
      <c r="IWZ29" s="49"/>
      <c r="IXA29" s="49"/>
      <c r="IXB29" s="49"/>
      <c r="IXC29" s="49"/>
      <c r="IXD29" s="49"/>
      <c r="IXE29" s="49"/>
      <c r="IXF29" s="49"/>
      <c r="IXG29" s="49"/>
      <c r="IXH29" s="49"/>
      <c r="IXI29" s="49"/>
      <c r="IXJ29" s="49"/>
      <c r="IXK29" s="49"/>
      <c r="IXL29" s="49"/>
      <c r="IXM29" s="49"/>
      <c r="IXN29" s="49"/>
      <c r="IXO29" s="49"/>
      <c r="IXP29" s="49"/>
      <c r="IXQ29" s="49"/>
      <c r="IXR29" s="49"/>
      <c r="IXS29" s="49"/>
      <c r="IXT29" s="49"/>
      <c r="IXU29" s="49"/>
      <c r="IXV29" s="49"/>
      <c r="IXW29" s="49"/>
      <c r="IXX29" s="49"/>
      <c r="IXY29" s="49"/>
      <c r="IXZ29" s="49"/>
      <c r="IYA29" s="49"/>
      <c r="IYB29" s="49"/>
      <c r="IYC29" s="49"/>
      <c r="IYD29" s="49"/>
      <c r="IYE29" s="49"/>
      <c r="IYF29" s="49"/>
      <c r="IYG29" s="49"/>
      <c r="IYH29" s="49"/>
      <c r="IYI29" s="49"/>
      <c r="IYJ29" s="49"/>
      <c r="IYK29" s="49"/>
      <c r="IYL29" s="49"/>
      <c r="IYM29" s="49"/>
      <c r="IYN29" s="49"/>
      <c r="IYO29" s="49"/>
      <c r="IYP29" s="49"/>
      <c r="IYQ29" s="49"/>
      <c r="IYR29" s="49"/>
      <c r="IYS29" s="49"/>
      <c r="IYT29" s="49"/>
      <c r="IYU29" s="49"/>
      <c r="IYV29" s="49"/>
      <c r="IYW29" s="49"/>
      <c r="IYX29" s="49"/>
      <c r="IYY29" s="49"/>
      <c r="IYZ29" s="49"/>
      <c r="IZA29" s="49"/>
      <c r="IZB29" s="49"/>
      <c r="IZC29" s="49"/>
      <c r="IZD29" s="49"/>
      <c r="IZE29" s="49"/>
      <c r="IZF29" s="49"/>
      <c r="IZG29" s="49"/>
      <c r="IZH29" s="49"/>
      <c r="IZI29" s="49"/>
      <c r="IZJ29" s="49"/>
      <c r="IZK29" s="49"/>
      <c r="IZL29" s="49"/>
      <c r="IZM29" s="49"/>
      <c r="IZN29" s="49"/>
      <c r="IZO29" s="49"/>
      <c r="IZP29" s="49"/>
      <c r="IZQ29" s="49"/>
      <c r="IZR29" s="49"/>
      <c r="IZS29" s="49"/>
      <c r="IZT29" s="49"/>
      <c r="IZU29" s="49"/>
      <c r="IZV29" s="49"/>
      <c r="IZW29" s="49"/>
      <c r="IZX29" s="49"/>
      <c r="IZY29" s="49"/>
      <c r="IZZ29" s="49"/>
      <c r="JAA29" s="49"/>
      <c r="JAB29" s="49"/>
      <c r="JAC29" s="49"/>
      <c r="JAD29" s="49"/>
      <c r="JAE29" s="49"/>
      <c r="JAF29" s="49"/>
      <c r="JAG29" s="49"/>
      <c r="JAH29" s="49"/>
      <c r="JAI29" s="49"/>
      <c r="JAJ29" s="49"/>
      <c r="JAK29" s="49"/>
      <c r="JAL29" s="49"/>
      <c r="JAM29" s="49"/>
      <c r="JAN29" s="49"/>
      <c r="JAO29" s="49"/>
      <c r="JAP29" s="49"/>
      <c r="JAQ29" s="49"/>
      <c r="JAR29" s="49"/>
      <c r="JAS29" s="49"/>
      <c r="JAT29" s="49"/>
      <c r="JAU29" s="49"/>
      <c r="JAV29" s="49"/>
      <c r="JAW29" s="49"/>
      <c r="JAX29" s="49"/>
      <c r="JAY29" s="49"/>
      <c r="JAZ29" s="49"/>
      <c r="JBA29" s="49"/>
      <c r="JBB29" s="49"/>
      <c r="JBC29" s="49"/>
      <c r="JBD29" s="49"/>
      <c r="JBE29" s="49"/>
      <c r="JBF29" s="49"/>
      <c r="JBG29" s="49"/>
      <c r="JBH29" s="49"/>
      <c r="JBI29" s="49"/>
      <c r="JBJ29" s="49"/>
      <c r="JBK29" s="49"/>
      <c r="JBL29" s="49"/>
      <c r="JBM29" s="49"/>
      <c r="JBN29" s="49"/>
      <c r="JBO29" s="49"/>
      <c r="JBP29" s="49"/>
      <c r="JBQ29" s="49"/>
      <c r="JBR29" s="49"/>
      <c r="JBS29" s="49"/>
      <c r="JBT29" s="49"/>
      <c r="JBU29" s="49"/>
      <c r="JBV29" s="49"/>
      <c r="JBW29" s="49"/>
      <c r="JBX29" s="49"/>
      <c r="JBY29" s="49"/>
      <c r="JBZ29" s="49"/>
      <c r="JCA29" s="49"/>
      <c r="JCB29" s="49"/>
      <c r="JCC29" s="49"/>
      <c r="JCD29" s="49"/>
      <c r="JCE29" s="49"/>
      <c r="JCF29" s="49"/>
      <c r="JCG29" s="49"/>
      <c r="JCH29" s="49"/>
      <c r="JCI29" s="49"/>
      <c r="JCJ29" s="49"/>
      <c r="JCK29" s="49"/>
      <c r="JCL29" s="49"/>
      <c r="JCM29" s="49"/>
      <c r="JCN29" s="49"/>
      <c r="JCO29" s="49"/>
      <c r="JCP29" s="49"/>
      <c r="JCQ29" s="49"/>
      <c r="JCR29" s="49"/>
      <c r="JCS29" s="49"/>
      <c r="JCT29" s="49"/>
      <c r="JCU29" s="49"/>
      <c r="JCV29" s="49"/>
      <c r="JCW29" s="49"/>
      <c r="JCX29" s="49"/>
      <c r="JCY29" s="49"/>
      <c r="JCZ29" s="49"/>
      <c r="JDA29" s="49"/>
      <c r="JDB29" s="49"/>
      <c r="JDC29" s="49"/>
      <c r="JDD29" s="49"/>
      <c r="JDE29" s="49"/>
      <c r="JDF29" s="49"/>
      <c r="JDG29" s="49"/>
      <c r="JDH29" s="49"/>
      <c r="JDI29" s="49"/>
      <c r="JDJ29" s="49"/>
      <c r="JDK29" s="49"/>
      <c r="JDL29" s="49"/>
      <c r="JDM29" s="49"/>
      <c r="JDN29" s="49"/>
      <c r="JDO29" s="49"/>
      <c r="JDP29" s="49"/>
      <c r="JDQ29" s="49"/>
      <c r="JDR29" s="49"/>
      <c r="JDS29" s="49"/>
      <c r="JDT29" s="49"/>
      <c r="JDU29" s="49"/>
      <c r="JDV29" s="49"/>
      <c r="JDW29" s="49"/>
      <c r="JDX29" s="49"/>
      <c r="JDY29" s="49"/>
      <c r="JDZ29" s="49"/>
      <c r="JEA29" s="49"/>
      <c r="JEB29" s="49"/>
      <c r="JEC29" s="49"/>
      <c r="JED29" s="49"/>
      <c r="JEE29" s="49"/>
      <c r="JEF29" s="49"/>
      <c r="JEG29" s="49"/>
      <c r="JEH29" s="49"/>
      <c r="JEI29" s="49"/>
      <c r="JEJ29" s="49"/>
      <c r="JEK29" s="49"/>
      <c r="JEL29" s="49"/>
      <c r="JEM29" s="49"/>
      <c r="JEN29" s="49"/>
      <c r="JEO29" s="49"/>
      <c r="JEP29" s="49"/>
      <c r="JEQ29" s="49"/>
      <c r="JER29" s="49"/>
      <c r="JES29" s="49"/>
      <c r="JET29" s="49"/>
      <c r="JEU29" s="49"/>
      <c r="JEV29" s="49"/>
      <c r="JEW29" s="49"/>
      <c r="JEX29" s="49"/>
      <c r="JEY29" s="49"/>
      <c r="JEZ29" s="49"/>
      <c r="JFA29" s="49"/>
      <c r="JFB29" s="49"/>
      <c r="JFC29" s="49"/>
      <c r="JFD29" s="49"/>
      <c r="JFE29" s="49"/>
      <c r="JFF29" s="49"/>
      <c r="JFG29" s="49"/>
      <c r="JFH29" s="49"/>
      <c r="JFI29" s="49"/>
      <c r="JFJ29" s="49"/>
      <c r="JFK29" s="49"/>
      <c r="JFL29" s="49"/>
      <c r="JFM29" s="49"/>
      <c r="JFN29" s="49"/>
      <c r="JFO29" s="49"/>
      <c r="JFP29" s="49"/>
      <c r="JFQ29" s="49"/>
      <c r="JFR29" s="49"/>
      <c r="JFS29" s="49"/>
      <c r="JFT29" s="49"/>
      <c r="JFU29" s="49"/>
      <c r="JFV29" s="49"/>
      <c r="JFW29" s="49"/>
      <c r="JFX29" s="49"/>
      <c r="JFY29" s="49"/>
      <c r="JFZ29" s="49"/>
      <c r="JGA29" s="49"/>
      <c r="JGB29" s="49"/>
      <c r="JGC29" s="49"/>
      <c r="JGD29" s="49"/>
      <c r="JGE29" s="49"/>
      <c r="JGF29" s="49"/>
      <c r="JGG29" s="49"/>
      <c r="JGH29" s="49"/>
      <c r="JGI29" s="49"/>
      <c r="JGJ29" s="49"/>
      <c r="JGK29" s="49"/>
      <c r="JGL29" s="49"/>
      <c r="JGM29" s="49"/>
      <c r="JGN29" s="49"/>
      <c r="JGO29" s="49"/>
      <c r="JGP29" s="49"/>
      <c r="JGQ29" s="49"/>
      <c r="JGR29" s="49"/>
      <c r="JGS29" s="49"/>
      <c r="JGT29" s="49"/>
      <c r="JGU29" s="49"/>
      <c r="JGV29" s="49"/>
      <c r="JGW29" s="49"/>
      <c r="JGX29" s="49"/>
      <c r="JGY29" s="49"/>
      <c r="JGZ29" s="49"/>
      <c r="JHA29" s="49"/>
      <c r="JHB29" s="49"/>
      <c r="JHC29" s="49"/>
      <c r="JHD29" s="49"/>
      <c r="JHE29" s="49"/>
      <c r="JHF29" s="49"/>
      <c r="JHG29" s="49"/>
      <c r="JHH29" s="49"/>
      <c r="JHI29" s="49"/>
      <c r="JHJ29" s="49"/>
      <c r="JHK29" s="49"/>
      <c r="JHL29" s="49"/>
      <c r="JHM29" s="49"/>
      <c r="JHN29" s="49"/>
      <c r="JHO29" s="49"/>
      <c r="JHP29" s="49"/>
      <c r="JHQ29" s="49"/>
      <c r="JHR29" s="49"/>
      <c r="JHS29" s="49"/>
      <c r="JHT29" s="49"/>
      <c r="JHU29" s="49"/>
      <c r="JHV29" s="49"/>
      <c r="JHW29" s="49"/>
      <c r="JHX29" s="49"/>
      <c r="JHY29" s="49"/>
      <c r="JHZ29" s="49"/>
      <c r="JIA29" s="49"/>
      <c r="JIB29" s="49"/>
      <c r="JIC29" s="49"/>
      <c r="JID29" s="49"/>
      <c r="JIE29" s="49"/>
      <c r="JIF29" s="49"/>
      <c r="JIG29" s="49"/>
      <c r="JIH29" s="49"/>
      <c r="JII29" s="49"/>
      <c r="JIJ29" s="49"/>
      <c r="JIK29" s="49"/>
      <c r="JIL29" s="49"/>
      <c r="JIM29" s="49"/>
      <c r="JIN29" s="49"/>
      <c r="JIO29" s="49"/>
      <c r="JIP29" s="49"/>
      <c r="JIQ29" s="49"/>
      <c r="JIR29" s="49"/>
      <c r="JIS29" s="49"/>
      <c r="JIT29" s="49"/>
      <c r="JIU29" s="49"/>
      <c r="JIV29" s="49"/>
      <c r="JIW29" s="49"/>
      <c r="JIX29" s="49"/>
      <c r="JIY29" s="49"/>
      <c r="JIZ29" s="49"/>
      <c r="JJA29" s="49"/>
      <c r="JJB29" s="49"/>
      <c r="JJC29" s="49"/>
      <c r="JJD29" s="49"/>
      <c r="JJE29" s="49"/>
      <c r="JJF29" s="49"/>
      <c r="JJG29" s="49"/>
      <c r="JJH29" s="49"/>
      <c r="JJI29" s="49"/>
      <c r="JJJ29" s="49"/>
      <c r="JJK29" s="49"/>
      <c r="JJL29" s="49"/>
      <c r="JJM29" s="49"/>
      <c r="JJN29" s="49"/>
      <c r="JJO29" s="49"/>
      <c r="JJP29" s="49"/>
      <c r="JJQ29" s="49"/>
      <c r="JJR29" s="49"/>
      <c r="JJS29" s="49"/>
      <c r="JJT29" s="49"/>
      <c r="JJU29" s="49"/>
      <c r="JJV29" s="49"/>
      <c r="JJW29" s="49"/>
      <c r="JJX29" s="49"/>
      <c r="JJY29" s="49"/>
      <c r="JJZ29" s="49"/>
      <c r="JKA29" s="49"/>
      <c r="JKB29" s="49"/>
      <c r="JKC29" s="49"/>
      <c r="JKD29" s="49"/>
      <c r="JKE29" s="49"/>
      <c r="JKF29" s="49"/>
      <c r="JKG29" s="49"/>
      <c r="JKH29" s="49"/>
      <c r="JKI29" s="49"/>
      <c r="JKJ29" s="49"/>
      <c r="JKK29" s="49"/>
      <c r="JKL29" s="49"/>
      <c r="JKM29" s="49"/>
      <c r="JKN29" s="49"/>
      <c r="JKO29" s="49"/>
      <c r="JKP29" s="49"/>
      <c r="JKQ29" s="49"/>
      <c r="JKR29" s="49"/>
      <c r="JKS29" s="49"/>
      <c r="JKT29" s="49"/>
      <c r="JKU29" s="49"/>
      <c r="JKV29" s="49"/>
      <c r="JKW29" s="49"/>
      <c r="JKX29" s="49"/>
      <c r="JKY29" s="49"/>
      <c r="JKZ29" s="49"/>
      <c r="JLA29" s="49"/>
      <c r="JLB29" s="49"/>
      <c r="JLC29" s="49"/>
      <c r="JLD29" s="49"/>
      <c r="JLE29" s="49"/>
      <c r="JLF29" s="49"/>
      <c r="JLG29" s="49"/>
      <c r="JLH29" s="49"/>
      <c r="JLI29" s="49"/>
      <c r="JLJ29" s="49"/>
      <c r="JLK29" s="49"/>
      <c r="JLL29" s="49"/>
      <c r="JLM29" s="49"/>
      <c r="JLN29" s="49"/>
      <c r="JLO29" s="49"/>
      <c r="JLP29" s="49"/>
      <c r="JLQ29" s="49"/>
      <c r="JLR29" s="49"/>
      <c r="JLS29" s="49"/>
      <c r="JLT29" s="49"/>
      <c r="JLU29" s="49"/>
      <c r="JLV29" s="49"/>
      <c r="JLW29" s="49"/>
      <c r="JLX29" s="49"/>
      <c r="JLY29" s="49"/>
      <c r="JLZ29" s="49"/>
      <c r="JMA29" s="49"/>
      <c r="JMB29" s="49"/>
      <c r="JMC29" s="49"/>
      <c r="JMD29" s="49"/>
      <c r="JME29" s="49"/>
      <c r="JMF29" s="49"/>
      <c r="JMG29" s="49"/>
      <c r="JMH29" s="49"/>
      <c r="JMI29" s="49"/>
      <c r="JMJ29" s="49"/>
      <c r="JMK29" s="49"/>
      <c r="JML29" s="49"/>
      <c r="JMM29" s="49"/>
      <c r="JMN29" s="49"/>
      <c r="JMO29" s="49"/>
      <c r="JMP29" s="49"/>
      <c r="JMQ29" s="49"/>
      <c r="JMR29" s="49"/>
      <c r="JMS29" s="49"/>
      <c r="JMT29" s="49"/>
      <c r="JMU29" s="49"/>
      <c r="JMV29" s="49"/>
      <c r="JMW29" s="49"/>
      <c r="JMX29" s="49"/>
      <c r="JMY29" s="49"/>
      <c r="JMZ29" s="49"/>
      <c r="JNA29" s="49"/>
      <c r="JNB29" s="49"/>
      <c r="JNC29" s="49"/>
      <c r="JND29" s="49"/>
      <c r="JNE29" s="49"/>
      <c r="JNF29" s="49"/>
      <c r="JNG29" s="49"/>
      <c r="JNH29" s="49"/>
      <c r="JNI29" s="49"/>
      <c r="JNJ29" s="49"/>
      <c r="JNK29" s="49"/>
      <c r="JNL29" s="49"/>
      <c r="JNM29" s="49"/>
      <c r="JNN29" s="49"/>
      <c r="JNO29" s="49"/>
      <c r="JNP29" s="49"/>
      <c r="JNQ29" s="49"/>
      <c r="JNR29" s="49"/>
      <c r="JNS29" s="49"/>
      <c r="JNT29" s="49"/>
      <c r="JNU29" s="49"/>
      <c r="JNV29" s="49"/>
      <c r="JNW29" s="49"/>
      <c r="JNX29" s="49"/>
      <c r="JNY29" s="49"/>
      <c r="JNZ29" s="49"/>
      <c r="JOA29" s="49"/>
      <c r="JOB29" s="49"/>
      <c r="JOC29" s="49"/>
      <c r="JOD29" s="49"/>
      <c r="JOE29" s="49"/>
      <c r="JOF29" s="49"/>
      <c r="JOG29" s="49"/>
      <c r="JOH29" s="49"/>
      <c r="JOI29" s="49"/>
      <c r="JOJ29" s="49"/>
      <c r="JOK29" s="49"/>
      <c r="JOL29" s="49"/>
      <c r="JOM29" s="49"/>
      <c r="JON29" s="49"/>
      <c r="JOO29" s="49"/>
      <c r="JOP29" s="49"/>
      <c r="JOQ29" s="49"/>
      <c r="JOR29" s="49"/>
      <c r="JOS29" s="49"/>
      <c r="JOT29" s="49"/>
      <c r="JOU29" s="49"/>
      <c r="JOV29" s="49"/>
      <c r="JOW29" s="49"/>
      <c r="JOX29" s="49"/>
      <c r="JOY29" s="49"/>
      <c r="JOZ29" s="49"/>
      <c r="JPA29" s="49"/>
      <c r="JPB29" s="49"/>
      <c r="JPC29" s="49"/>
      <c r="JPD29" s="49"/>
      <c r="JPE29" s="49"/>
      <c r="JPF29" s="49"/>
      <c r="JPG29" s="49"/>
      <c r="JPH29" s="49"/>
      <c r="JPI29" s="49"/>
      <c r="JPJ29" s="49"/>
      <c r="JPK29" s="49"/>
      <c r="JPL29" s="49"/>
      <c r="JPM29" s="49"/>
      <c r="JPN29" s="49"/>
      <c r="JPO29" s="49"/>
      <c r="JPP29" s="49"/>
      <c r="JPQ29" s="49"/>
      <c r="JPR29" s="49"/>
      <c r="JPS29" s="49"/>
      <c r="JPT29" s="49"/>
      <c r="JPU29" s="49"/>
      <c r="JPV29" s="49"/>
      <c r="JPW29" s="49"/>
      <c r="JPX29" s="49"/>
      <c r="JPY29" s="49"/>
      <c r="JPZ29" s="49"/>
      <c r="JQA29" s="49"/>
      <c r="JQB29" s="49"/>
      <c r="JQC29" s="49"/>
      <c r="JQD29" s="49"/>
      <c r="JQE29" s="49"/>
      <c r="JQF29" s="49"/>
      <c r="JQG29" s="49"/>
      <c r="JQH29" s="49"/>
      <c r="JQI29" s="49"/>
      <c r="JQJ29" s="49"/>
      <c r="JQK29" s="49"/>
      <c r="JQL29" s="49"/>
      <c r="JQM29" s="49"/>
      <c r="JQN29" s="49"/>
      <c r="JQO29" s="49"/>
      <c r="JQP29" s="49"/>
      <c r="JQQ29" s="49"/>
      <c r="JQR29" s="49"/>
      <c r="JQS29" s="49"/>
      <c r="JQT29" s="49"/>
      <c r="JQU29" s="49"/>
      <c r="JQV29" s="49"/>
      <c r="JQW29" s="49"/>
      <c r="JQX29" s="49"/>
      <c r="JQY29" s="49"/>
      <c r="JQZ29" s="49"/>
      <c r="JRA29" s="49"/>
      <c r="JRB29" s="49"/>
      <c r="JRC29" s="49"/>
      <c r="JRD29" s="49"/>
      <c r="JRE29" s="49"/>
      <c r="JRF29" s="49"/>
      <c r="JRG29" s="49"/>
      <c r="JRH29" s="49"/>
      <c r="JRI29" s="49"/>
      <c r="JRJ29" s="49"/>
      <c r="JRK29" s="49"/>
      <c r="JRL29" s="49"/>
      <c r="JRM29" s="49"/>
      <c r="JRN29" s="49"/>
      <c r="JRO29" s="49"/>
      <c r="JRP29" s="49"/>
      <c r="JRQ29" s="49"/>
      <c r="JRR29" s="49"/>
      <c r="JRS29" s="49"/>
      <c r="JRT29" s="49"/>
      <c r="JRU29" s="49"/>
      <c r="JRV29" s="49"/>
      <c r="JRW29" s="49"/>
      <c r="JRX29" s="49"/>
      <c r="JRY29" s="49"/>
      <c r="JRZ29" s="49"/>
      <c r="JSA29" s="49"/>
      <c r="JSB29" s="49"/>
      <c r="JSC29" s="49"/>
      <c r="JSD29" s="49"/>
      <c r="JSE29" s="49"/>
      <c r="JSF29" s="49"/>
      <c r="JSG29" s="49"/>
      <c r="JSH29" s="49"/>
      <c r="JSI29" s="49"/>
      <c r="JSJ29" s="49"/>
      <c r="JSK29" s="49"/>
      <c r="JSL29" s="49"/>
      <c r="JSM29" s="49"/>
      <c r="JSN29" s="49"/>
      <c r="JSO29" s="49"/>
      <c r="JSP29" s="49"/>
      <c r="JSQ29" s="49"/>
      <c r="JSR29" s="49"/>
      <c r="JSS29" s="49"/>
      <c r="JST29" s="49"/>
      <c r="JSU29" s="49"/>
      <c r="JSV29" s="49"/>
      <c r="JSW29" s="49"/>
      <c r="JSX29" s="49"/>
      <c r="JSY29" s="49"/>
      <c r="JSZ29" s="49"/>
      <c r="JTA29" s="49"/>
      <c r="JTB29" s="49"/>
      <c r="JTC29" s="49"/>
      <c r="JTD29" s="49"/>
      <c r="JTE29" s="49"/>
      <c r="JTF29" s="49"/>
      <c r="JTG29" s="49"/>
      <c r="JTH29" s="49"/>
      <c r="JTI29" s="49"/>
      <c r="JTJ29" s="49"/>
      <c r="JTK29" s="49"/>
      <c r="JTL29" s="49"/>
      <c r="JTM29" s="49"/>
      <c r="JTN29" s="49"/>
      <c r="JTO29" s="49"/>
      <c r="JTP29" s="49"/>
      <c r="JTQ29" s="49"/>
      <c r="JTR29" s="49"/>
      <c r="JTS29" s="49"/>
      <c r="JTT29" s="49"/>
      <c r="JTU29" s="49"/>
      <c r="JTV29" s="49"/>
      <c r="JTW29" s="49"/>
      <c r="JTX29" s="49"/>
      <c r="JTY29" s="49"/>
      <c r="JTZ29" s="49"/>
      <c r="JUA29" s="49"/>
      <c r="JUB29" s="49"/>
      <c r="JUC29" s="49"/>
      <c r="JUD29" s="49"/>
      <c r="JUE29" s="49"/>
      <c r="JUF29" s="49"/>
      <c r="JUG29" s="49"/>
      <c r="JUH29" s="49"/>
      <c r="JUI29" s="49"/>
      <c r="JUJ29" s="49"/>
      <c r="JUK29" s="49"/>
      <c r="JUL29" s="49"/>
      <c r="JUM29" s="49"/>
      <c r="JUN29" s="49"/>
      <c r="JUO29" s="49"/>
      <c r="JUP29" s="49"/>
      <c r="JUQ29" s="49"/>
      <c r="JUR29" s="49"/>
      <c r="JUS29" s="49"/>
      <c r="JUT29" s="49"/>
      <c r="JUU29" s="49"/>
      <c r="JUV29" s="49"/>
      <c r="JUW29" s="49"/>
      <c r="JUX29" s="49"/>
      <c r="JUY29" s="49"/>
      <c r="JUZ29" s="49"/>
      <c r="JVA29" s="49"/>
      <c r="JVB29" s="49"/>
      <c r="JVC29" s="49"/>
      <c r="JVD29" s="49"/>
      <c r="JVE29" s="49"/>
      <c r="JVF29" s="49"/>
      <c r="JVG29" s="49"/>
      <c r="JVH29" s="49"/>
      <c r="JVI29" s="49"/>
      <c r="JVJ29" s="49"/>
      <c r="JVK29" s="49"/>
      <c r="JVL29" s="49"/>
      <c r="JVM29" s="49"/>
      <c r="JVN29" s="49"/>
      <c r="JVO29" s="49"/>
      <c r="JVP29" s="49"/>
      <c r="JVQ29" s="49"/>
      <c r="JVR29" s="49"/>
      <c r="JVS29" s="49"/>
      <c r="JVT29" s="49"/>
      <c r="JVU29" s="49"/>
      <c r="JVV29" s="49"/>
      <c r="JVW29" s="49"/>
      <c r="JVX29" s="49"/>
      <c r="JVY29" s="49"/>
      <c r="JVZ29" s="49"/>
      <c r="JWA29" s="49"/>
      <c r="JWB29" s="49"/>
      <c r="JWC29" s="49"/>
      <c r="JWD29" s="49"/>
      <c r="JWE29" s="49"/>
      <c r="JWF29" s="49"/>
      <c r="JWG29" s="49"/>
      <c r="JWH29" s="49"/>
      <c r="JWI29" s="49"/>
      <c r="JWJ29" s="49"/>
      <c r="JWK29" s="49"/>
      <c r="JWL29" s="49"/>
      <c r="JWM29" s="49"/>
      <c r="JWN29" s="49"/>
      <c r="JWO29" s="49"/>
      <c r="JWP29" s="49"/>
      <c r="JWQ29" s="49"/>
      <c r="JWR29" s="49"/>
      <c r="JWS29" s="49"/>
      <c r="JWT29" s="49"/>
      <c r="JWU29" s="49"/>
      <c r="JWV29" s="49"/>
      <c r="JWW29" s="49"/>
      <c r="JWX29" s="49"/>
      <c r="JWY29" s="49"/>
      <c r="JWZ29" s="49"/>
      <c r="JXA29" s="49"/>
      <c r="JXB29" s="49"/>
      <c r="JXC29" s="49"/>
      <c r="JXD29" s="49"/>
      <c r="JXE29" s="49"/>
      <c r="JXF29" s="49"/>
      <c r="JXG29" s="49"/>
      <c r="JXH29" s="49"/>
      <c r="JXI29" s="49"/>
      <c r="JXJ29" s="49"/>
      <c r="JXK29" s="49"/>
      <c r="JXL29" s="49"/>
      <c r="JXM29" s="49"/>
      <c r="JXN29" s="49"/>
      <c r="JXO29" s="49"/>
      <c r="JXP29" s="49"/>
      <c r="JXQ29" s="49"/>
      <c r="JXR29" s="49"/>
      <c r="JXS29" s="49"/>
      <c r="JXT29" s="49"/>
      <c r="JXU29" s="49"/>
      <c r="JXV29" s="49"/>
      <c r="JXW29" s="49"/>
      <c r="JXX29" s="49"/>
      <c r="JXY29" s="49"/>
      <c r="JXZ29" s="49"/>
      <c r="JYA29" s="49"/>
      <c r="JYB29" s="49"/>
      <c r="JYC29" s="49"/>
      <c r="JYD29" s="49"/>
      <c r="JYE29" s="49"/>
      <c r="JYF29" s="49"/>
      <c r="JYG29" s="49"/>
      <c r="JYH29" s="49"/>
      <c r="JYI29" s="49"/>
      <c r="JYJ29" s="49"/>
      <c r="JYK29" s="49"/>
      <c r="JYL29" s="49"/>
      <c r="JYM29" s="49"/>
      <c r="JYN29" s="49"/>
      <c r="JYO29" s="49"/>
      <c r="JYP29" s="49"/>
      <c r="JYQ29" s="49"/>
      <c r="JYR29" s="49"/>
      <c r="JYS29" s="49"/>
      <c r="JYT29" s="49"/>
      <c r="JYU29" s="49"/>
      <c r="JYV29" s="49"/>
      <c r="JYW29" s="49"/>
      <c r="JYX29" s="49"/>
      <c r="JYY29" s="49"/>
      <c r="JYZ29" s="49"/>
      <c r="JZA29" s="49"/>
      <c r="JZB29" s="49"/>
      <c r="JZC29" s="49"/>
      <c r="JZD29" s="49"/>
      <c r="JZE29" s="49"/>
      <c r="JZF29" s="49"/>
      <c r="JZG29" s="49"/>
      <c r="JZH29" s="49"/>
      <c r="JZI29" s="49"/>
      <c r="JZJ29" s="49"/>
      <c r="JZK29" s="49"/>
      <c r="JZL29" s="49"/>
      <c r="JZM29" s="49"/>
      <c r="JZN29" s="49"/>
      <c r="JZO29" s="49"/>
      <c r="JZP29" s="49"/>
      <c r="JZQ29" s="49"/>
      <c r="JZR29" s="49"/>
      <c r="JZS29" s="49"/>
      <c r="JZT29" s="49"/>
      <c r="JZU29" s="49"/>
      <c r="JZV29" s="49"/>
      <c r="JZW29" s="49"/>
      <c r="JZX29" s="49"/>
      <c r="JZY29" s="49"/>
      <c r="JZZ29" s="49"/>
      <c r="KAA29" s="49"/>
      <c r="KAB29" s="49"/>
      <c r="KAC29" s="49"/>
      <c r="KAD29" s="49"/>
      <c r="KAE29" s="49"/>
      <c r="KAF29" s="49"/>
      <c r="KAG29" s="49"/>
      <c r="KAH29" s="49"/>
      <c r="KAI29" s="49"/>
      <c r="KAJ29" s="49"/>
      <c r="KAK29" s="49"/>
      <c r="KAL29" s="49"/>
      <c r="KAM29" s="49"/>
      <c r="KAN29" s="49"/>
      <c r="KAO29" s="49"/>
      <c r="KAP29" s="49"/>
      <c r="KAQ29" s="49"/>
      <c r="KAR29" s="49"/>
      <c r="KAS29" s="49"/>
      <c r="KAT29" s="49"/>
      <c r="KAU29" s="49"/>
      <c r="KAV29" s="49"/>
      <c r="KAW29" s="49"/>
      <c r="KAX29" s="49"/>
      <c r="KAY29" s="49"/>
      <c r="KAZ29" s="49"/>
      <c r="KBA29" s="49"/>
      <c r="KBB29" s="49"/>
      <c r="KBC29" s="49"/>
      <c r="KBD29" s="49"/>
      <c r="KBE29" s="49"/>
      <c r="KBF29" s="49"/>
      <c r="KBG29" s="49"/>
      <c r="KBH29" s="49"/>
      <c r="KBI29" s="49"/>
      <c r="KBJ29" s="49"/>
      <c r="KBK29" s="49"/>
      <c r="KBL29" s="49"/>
      <c r="KBM29" s="49"/>
      <c r="KBN29" s="49"/>
      <c r="KBO29" s="49"/>
      <c r="KBP29" s="49"/>
      <c r="KBQ29" s="49"/>
      <c r="KBR29" s="49"/>
      <c r="KBS29" s="49"/>
      <c r="KBT29" s="49"/>
      <c r="KBU29" s="49"/>
      <c r="KBV29" s="49"/>
      <c r="KBW29" s="49"/>
      <c r="KBX29" s="49"/>
      <c r="KBY29" s="49"/>
      <c r="KBZ29" s="49"/>
      <c r="KCA29" s="49"/>
      <c r="KCB29" s="49"/>
      <c r="KCC29" s="49"/>
      <c r="KCD29" s="49"/>
      <c r="KCE29" s="49"/>
      <c r="KCF29" s="49"/>
      <c r="KCG29" s="49"/>
      <c r="KCH29" s="49"/>
      <c r="KCI29" s="49"/>
      <c r="KCJ29" s="49"/>
      <c r="KCK29" s="49"/>
      <c r="KCL29" s="49"/>
      <c r="KCM29" s="49"/>
      <c r="KCN29" s="49"/>
      <c r="KCO29" s="49"/>
      <c r="KCP29" s="49"/>
      <c r="KCQ29" s="49"/>
      <c r="KCR29" s="49"/>
      <c r="KCS29" s="49"/>
      <c r="KCT29" s="49"/>
      <c r="KCU29" s="49"/>
      <c r="KCV29" s="49"/>
      <c r="KCW29" s="49"/>
      <c r="KCX29" s="49"/>
      <c r="KCY29" s="49"/>
      <c r="KCZ29" s="49"/>
      <c r="KDA29" s="49"/>
      <c r="KDB29" s="49"/>
      <c r="KDC29" s="49"/>
      <c r="KDD29" s="49"/>
      <c r="KDE29" s="49"/>
      <c r="KDF29" s="49"/>
      <c r="KDG29" s="49"/>
      <c r="KDH29" s="49"/>
      <c r="KDI29" s="49"/>
      <c r="KDJ29" s="49"/>
      <c r="KDK29" s="49"/>
      <c r="KDL29" s="49"/>
      <c r="KDM29" s="49"/>
      <c r="KDN29" s="49"/>
      <c r="KDO29" s="49"/>
      <c r="KDP29" s="49"/>
      <c r="KDQ29" s="49"/>
      <c r="KDR29" s="49"/>
      <c r="KDS29" s="49"/>
      <c r="KDT29" s="49"/>
      <c r="KDU29" s="49"/>
      <c r="KDV29" s="49"/>
      <c r="KDW29" s="49"/>
      <c r="KDX29" s="49"/>
      <c r="KDY29" s="49"/>
      <c r="KDZ29" s="49"/>
      <c r="KEA29" s="49"/>
      <c r="KEB29" s="49"/>
      <c r="KEC29" s="49"/>
      <c r="KED29" s="49"/>
      <c r="KEE29" s="49"/>
      <c r="KEF29" s="49"/>
      <c r="KEG29" s="49"/>
      <c r="KEH29" s="49"/>
      <c r="KEI29" s="49"/>
      <c r="KEJ29" s="49"/>
      <c r="KEK29" s="49"/>
      <c r="KEL29" s="49"/>
      <c r="KEM29" s="49"/>
      <c r="KEN29" s="49"/>
      <c r="KEO29" s="49"/>
      <c r="KEP29" s="49"/>
      <c r="KEQ29" s="49"/>
      <c r="KER29" s="49"/>
      <c r="KES29" s="49"/>
      <c r="KET29" s="49"/>
      <c r="KEU29" s="49"/>
      <c r="KEV29" s="49"/>
      <c r="KEW29" s="49"/>
      <c r="KEX29" s="49"/>
      <c r="KEY29" s="49"/>
      <c r="KEZ29" s="49"/>
      <c r="KFA29" s="49"/>
      <c r="KFB29" s="49"/>
      <c r="KFC29" s="49"/>
      <c r="KFD29" s="49"/>
      <c r="KFE29" s="49"/>
      <c r="KFF29" s="49"/>
      <c r="KFG29" s="49"/>
      <c r="KFH29" s="49"/>
      <c r="KFI29" s="49"/>
      <c r="KFJ29" s="49"/>
      <c r="KFK29" s="49"/>
      <c r="KFL29" s="49"/>
      <c r="KFM29" s="49"/>
      <c r="KFN29" s="49"/>
      <c r="KFO29" s="49"/>
      <c r="KFP29" s="49"/>
      <c r="KFQ29" s="49"/>
      <c r="KFR29" s="49"/>
      <c r="KFS29" s="49"/>
      <c r="KFT29" s="49"/>
      <c r="KFU29" s="49"/>
      <c r="KFV29" s="49"/>
      <c r="KFW29" s="49"/>
      <c r="KFX29" s="49"/>
      <c r="KFY29" s="49"/>
      <c r="KFZ29" s="49"/>
      <c r="KGA29" s="49"/>
      <c r="KGB29" s="49"/>
      <c r="KGC29" s="49"/>
      <c r="KGD29" s="49"/>
      <c r="KGE29" s="49"/>
      <c r="KGF29" s="49"/>
      <c r="KGG29" s="49"/>
      <c r="KGH29" s="49"/>
      <c r="KGI29" s="49"/>
      <c r="KGJ29" s="49"/>
      <c r="KGK29" s="49"/>
      <c r="KGL29" s="49"/>
      <c r="KGM29" s="49"/>
      <c r="KGN29" s="49"/>
      <c r="KGO29" s="49"/>
      <c r="KGP29" s="49"/>
      <c r="KGQ29" s="49"/>
      <c r="KGR29" s="49"/>
      <c r="KGS29" s="49"/>
      <c r="KGT29" s="49"/>
      <c r="KGU29" s="49"/>
      <c r="KGV29" s="49"/>
      <c r="KGW29" s="49"/>
      <c r="KGX29" s="49"/>
      <c r="KGY29" s="49"/>
      <c r="KGZ29" s="49"/>
      <c r="KHA29" s="49"/>
      <c r="KHB29" s="49"/>
      <c r="KHC29" s="49"/>
      <c r="KHD29" s="49"/>
      <c r="KHE29" s="49"/>
      <c r="KHF29" s="49"/>
      <c r="KHG29" s="49"/>
      <c r="KHH29" s="49"/>
      <c r="KHI29" s="49"/>
      <c r="KHJ29" s="49"/>
      <c r="KHK29" s="49"/>
      <c r="KHL29" s="49"/>
      <c r="KHM29" s="49"/>
      <c r="KHN29" s="49"/>
      <c r="KHO29" s="49"/>
      <c r="KHP29" s="49"/>
      <c r="KHQ29" s="49"/>
      <c r="KHR29" s="49"/>
      <c r="KHS29" s="49"/>
      <c r="KHT29" s="49"/>
      <c r="KHU29" s="49"/>
      <c r="KHV29" s="49"/>
      <c r="KHW29" s="49"/>
      <c r="KHX29" s="49"/>
      <c r="KHY29" s="49"/>
      <c r="KHZ29" s="49"/>
      <c r="KIA29" s="49"/>
      <c r="KIB29" s="49"/>
      <c r="KIC29" s="49"/>
      <c r="KID29" s="49"/>
      <c r="KIE29" s="49"/>
      <c r="KIF29" s="49"/>
      <c r="KIG29" s="49"/>
      <c r="KIH29" s="49"/>
      <c r="KII29" s="49"/>
      <c r="KIJ29" s="49"/>
      <c r="KIK29" s="49"/>
      <c r="KIL29" s="49"/>
      <c r="KIM29" s="49"/>
      <c r="KIN29" s="49"/>
      <c r="KIO29" s="49"/>
      <c r="KIP29" s="49"/>
      <c r="KIQ29" s="49"/>
      <c r="KIR29" s="49"/>
      <c r="KIS29" s="49"/>
      <c r="KIT29" s="49"/>
      <c r="KIU29" s="49"/>
      <c r="KIV29" s="49"/>
      <c r="KIW29" s="49"/>
      <c r="KIX29" s="49"/>
      <c r="KIY29" s="49"/>
      <c r="KIZ29" s="49"/>
      <c r="KJA29" s="49"/>
      <c r="KJB29" s="49"/>
      <c r="KJC29" s="49"/>
      <c r="KJD29" s="49"/>
      <c r="KJE29" s="49"/>
      <c r="KJF29" s="49"/>
      <c r="KJG29" s="49"/>
      <c r="KJH29" s="49"/>
      <c r="KJI29" s="49"/>
      <c r="KJJ29" s="49"/>
      <c r="KJK29" s="49"/>
      <c r="KJL29" s="49"/>
      <c r="KJM29" s="49"/>
      <c r="KJN29" s="49"/>
      <c r="KJO29" s="49"/>
      <c r="KJP29" s="49"/>
      <c r="KJQ29" s="49"/>
      <c r="KJR29" s="49"/>
      <c r="KJS29" s="49"/>
      <c r="KJT29" s="49"/>
      <c r="KJU29" s="49"/>
      <c r="KJV29" s="49"/>
      <c r="KJW29" s="49"/>
      <c r="KJX29" s="49"/>
      <c r="KJY29" s="49"/>
      <c r="KJZ29" s="49"/>
      <c r="KKA29" s="49"/>
      <c r="KKB29" s="49"/>
      <c r="KKC29" s="49"/>
      <c r="KKD29" s="49"/>
      <c r="KKE29" s="49"/>
      <c r="KKF29" s="49"/>
      <c r="KKG29" s="49"/>
      <c r="KKH29" s="49"/>
      <c r="KKI29" s="49"/>
      <c r="KKJ29" s="49"/>
      <c r="KKK29" s="49"/>
      <c r="KKL29" s="49"/>
      <c r="KKM29" s="49"/>
      <c r="KKN29" s="49"/>
      <c r="KKO29" s="49"/>
      <c r="KKP29" s="49"/>
      <c r="KKQ29" s="49"/>
      <c r="KKR29" s="49"/>
      <c r="KKS29" s="49"/>
      <c r="KKT29" s="49"/>
      <c r="KKU29" s="49"/>
      <c r="KKV29" s="49"/>
      <c r="KKW29" s="49"/>
      <c r="KKX29" s="49"/>
      <c r="KKY29" s="49"/>
      <c r="KKZ29" s="49"/>
      <c r="KLA29" s="49"/>
      <c r="KLB29" s="49"/>
      <c r="KLC29" s="49"/>
      <c r="KLD29" s="49"/>
      <c r="KLE29" s="49"/>
      <c r="KLF29" s="49"/>
      <c r="KLG29" s="49"/>
      <c r="KLH29" s="49"/>
      <c r="KLI29" s="49"/>
      <c r="KLJ29" s="49"/>
      <c r="KLK29" s="49"/>
      <c r="KLL29" s="49"/>
      <c r="KLM29" s="49"/>
      <c r="KLN29" s="49"/>
      <c r="KLO29" s="49"/>
      <c r="KLP29" s="49"/>
      <c r="KLQ29" s="49"/>
      <c r="KLR29" s="49"/>
      <c r="KLS29" s="49"/>
      <c r="KLT29" s="49"/>
      <c r="KLU29" s="49"/>
      <c r="KLV29" s="49"/>
      <c r="KLW29" s="49"/>
      <c r="KLX29" s="49"/>
      <c r="KLY29" s="49"/>
      <c r="KLZ29" s="49"/>
      <c r="KMA29" s="49"/>
      <c r="KMB29" s="49"/>
      <c r="KMC29" s="49"/>
      <c r="KMD29" s="49"/>
      <c r="KME29" s="49"/>
      <c r="KMF29" s="49"/>
      <c r="KMG29" s="49"/>
      <c r="KMH29" s="49"/>
      <c r="KMI29" s="49"/>
      <c r="KMJ29" s="49"/>
      <c r="KMK29" s="49"/>
      <c r="KML29" s="49"/>
      <c r="KMM29" s="49"/>
      <c r="KMN29" s="49"/>
      <c r="KMO29" s="49"/>
      <c r="KMP29" s="49"/>
      <c r="KMQ29" s="49"/>
      <c r="KMR29" s="49"/>
      <c r="KMS29" s="49"/>
      <c r="KMT29" s="49"/>
      <c r="KMU29" s="49"/>
      <c r="KMV29" s="49"/>
      <c r="KMW29" s="49"/>
      <c r="KMX29" s="49"/>
      <c r="KMY29" s="49"/>
      <c r="KMZ29" s="49"/>
      <c r="KNA29" s="49"/>
      <c r="KNB29" s="49"/>
      <c r="KNC29" s="49"/>
      <c r="KND29" s="49"/>
      <c r="KNE29" s="49"/>
      <c r="KNF29" s="49"/>
      <c r="KNG29" s="49"/>
      <c r="KNH29" s="49"/>
      <c r="KNI29" s="49"/>
      <c r="KNJ29" s="49"/>
      <c r="KNK29" s="49"/>
      <c r="KNL29" s="49"/>
      <c r="KNM29" s="49"/>
      <c r="KNN29" s="49"/>
      <c r="KNO29" s="49"/>
      <c r="KNP29" s="49"/>
      <c r="KNQ29" s="49"/>
      <c r="KNR29" s="49"/>
      <c r="KNS29" s="49"/>
      <c r="KNT29" s="49"/>
      <c r="KNU29" s="49"/>
      <c r="KNV29" s="49"/>
      <c r="KNW29" s="49"/>
      <c r="KNX29" s="49"/>
      <c r="KNY29" s="49"/>
      <c r="KNZ29" s="49"/>
      <c r="KOA29" s="49"/>
      <c r="KOB29" s="49"/>
      <c r="KOC29" s="49"/>
      <c r="KOD29" s="49"/>
      <c r="KOE29" s="49"/>
      <c r="KOF29" s="49"/>
      <c r="KOG29" s="49"/>
      <c r="KOH29" s="49"/>
      <c r="KOI29" s="49"/>
      <c r="KOJ29" s="49"/>
      <c r="KOK29" s="49"/>
      <c r="KOL29" s="49"/>
      <c r="KOM29" s="49"/>
      <c r="KON29" s="49"/>
      <c r="KOO29" s="49"/>
      <c r="KOP29" s="49"/>
      <c r="KOQ29" s="49"/>
      <c r="KOR29" s="49"/>
      <c r="KOS29" s="49"/>
      <c r="KOT29" s="49"/>
      <c r="KOU29" s="49"/>
      <c r="KOV29" s="49"/>
      <c r="KOW29" s="49"/>
      <c r="KOX29" s="49"/>
      <c r="KOY29" s="49"/>
      <c r="KOZ29" s="49"/>
      <c r="KPA29" s="49"/>
      <c r="KPB29" s="49"/>
      <c r="KPC29" s="49"/>
      <c r="KPD29" s="49"/>
      <c r="KPE29" s="49"/>
      <c r="KPF29" s="49"/>
      <c r="KPG29" s="49"/>
      <c r="KPH29" s="49"/>
      <c r="KPI29" s="49"/>
      <c r="KPJ29" s="49"/>
      <c r="KPK29" s="49"/>
      <c r="KPL29" s="49"/>
      <c r="KPM29" s="49"/>
      <c r="KPN29" s="49"/>
      <c r="KPO29" s="49"/>
      <c r="KPP29" s="49"/>
      <c r="KPQ29" s="49"/>
      <c r="KPR29" s="49"/>
      <c r="KPS29" s="49"/>
      <c r="KPT29" s="49"/>
      <c r="KPU29" s="49"/>
      <c r="KPV29" s="49"/>
      <c r="KPW29" s="49"/>
      <c r="KPX29" s="49"/>
      <c r="KPY29" s="49"/>
      <c r="KPZ29" s="49"/>
      <c r="KQA29" s="49"/>
      <c r="KQB29" s="49"/>
      <c r="KQC29" s="49"/>
      <c r="KQD29" s="49"/>
      <c r="KQE29" s="49"/>
      <c r="KQF29" s="49"/>
      <c r="KQG29" s="49"/>
      <c r="KQH29" s="49"/>
      <c r="KQI29" s="49"/>
      <c r="KQJ29" s="49"/>
      <c r="KQK29" s="49"/>
      <c r="KQL29" s="49"/>
      <c r="KQM29" s="49"/>
      <c r="KQN29" s="49"/>
      <c r="KQO29" s="49"/>
      <c r="KQP29" s="49"/>
      <c r="KQQ29" s="49"/>
      <c r="KQR29" s="49"/>
      <c r="KQS29" s="49"/>
      <c r="KQT29" s="49"/>
      <c r="KQU29" s="49"/>
      <c r="KQV29" s="49"/>
      <c r="KQW29" s="49"/>
      <c r="KQX29" s="49"/>
      <c r="KQY29" s="49"/>
      <c r="KQZ29" s="49"/>
      <c r="KRA29" s="49"/>
      <c r="KRB29" s="49"/>
      <c r="KRC29" s="49"/>
      <c r="KRD29" s="49"/>
      <c r="KRE29" s="49"/>
      <c r="KRF29" s="49"/>
      <c r="KRG29" s="49"/>
      <c r="KRH29" s="49"/>
      <c r="KRI29" s="49"/>
      <c r="KRJ29" s="49"/>
      <c r="KRK29" s="49"/>
      <c r="KRL29" s="49"/>
      <c r="KRM29" s="49"/>
      <c r="KRN29" s="49"/>
      <c r="KRO29" s="49"/>
      <c r="KRP29" s="49"/>
      <c r="KRQ29" s="49"/>
      <c r="KRR29" s="49"/>
      <c r="KRS29" s="49"/>
      <c r="KRT29" s="49"/>
      <c r="KRU29" s="49"/>
      <c r="KRV29" s="49"/>
      <c r="KRW29" s="49"/>
      <c r="KRX29" s="49"/>
      <c r="KRY29" s="49"/>
      <c r="KRZ29" s="49"/>
      <c r="KSA29" s="49"/>
      <c r="KSB29" s="49"/>
      <c r="KSC29" s="49"/>
      <c r="KSD29" s="49"/>
      <c r="KSE29" s="49"/>
      <c r="KSF29" s="49"/>
      <c r="KSG29" s="49"/>
      <c r="KSH29" s="49"/>
      <c r="KSI29" s="49"/>
      <c r="KSJ29" s="49"/>
      <c r="KSK29" s="49"/>
      <c r="KSL29" s="49"/>
      <c r="KSM29" s="49"/>
      <c r="KSN29" s="49"/>
      <c r="KSO29" s="49"/>
      <c r="KSP29" s="49"/>
      <c r="KSQ29" s="49"/>
      <c r="KSR29" s="49"/>
      <c r="KSS29" s="49"/>
      <c r="KST29" s="49"/>
      <c r="KSU29" s="49"/>
      <c r="KSV29" s="49"/>
      <c r="KSW29" s="49"/>
      <c r="KSX29" s="49"/>
      <c r="KSY29" s="49"/>
      <c r="KSZ29" s="49"/>
      <c r="KTA29" s="49"/>
      <c r="KTB29" s="49"/>
      <c r="KTC29" s="49"/>
      <c r="KTD29" s="49"/>
      <c r="KTE29" s="49"/>
      <c r="KTF29" s="49"/>
      <c r="KTG29" s="49"/>
      <c r="KTH29" s="49"/>
      <c r="KTI29" s="49"/>
      <c r="KTJ29" s="49"/>
      <c r="KTK29" s="49"/>
      <c r="KTL29" s="49"/>
      <c r="KTM29" s="49"/>
      <c r="KTN29" s="49"/>
      <c r="KTO29" s="49"/>
      <c r="KTP29" s="49"/>
      <c r="KTQ29" s="49"/>
      <c r="KTR29" s="49"/>
      <c r="KTS29" s="49"/>
      <c r="KTT29" s="49"/>
      <c r="KTU29" s="49"/>
      <c r="KTV29" s="49"/>
      <c r="KTW29" s="49"/>
      <c r="KTX29" s="49"/>
      <c r="KTY29" s="49"/>
      <c r="KTZ29" s="49"/>
      <c r="KUA29" s="49"/>
      <c r="KUB29" s="49"/>
      <c r="KUC29" s="49"/>
      <c r="KUD29" s="49"/>
      <c r="KUE29" s="49"/>
      <c r="KUF29" s="49"/>
      <c r="KUG29" s="49"/>
      <c r="KUH29" s="49"/>
      <c r="KUI29" s="49"/>
      <c r="KUJ29" s="49"/>
      <c r="KUK29" s="49"/>
      <c r="KUL29" s="49"/>
      <c r="KUM29" s="49"/>
      <c r="KUN29" s="49"/>
      <c r="KUO29" s="49"/>
      <c r="KUP29" s="49"/>
      <c r="KUQ29" s="49"/>
      <c r="KUR29" s="49"/>
      <c r="KUS29" s="49"/>
      <c r="KUT29" s="49"/>
      <c r="KUU29" s="49"/>
      <c r="KUV29" s="49"/>
      <c r="KUW29" s="49"/>
      <c r="KUX29" s="49"/>
      <c r="KUY29" s="49"/>
      <c r="KUZ29" s="49"/>
      <c r="KVA29" s="49"/>
      <c r="KVB29" s="49"/>
      <c r="KVC29" s="49"/>
      <c r="KVD29" s="49"/>
      <c r="KVE29" s="49"/>
      <c r="KVF29" s="49"/>
      <c r="KVG29" s="49"/>
      <c r="KVH29" s="49"/>
      <c r="KVI29" s="49"/>
      <c r="KVJ29" s="49"/>
      <c r="KVK29" s="49"/>
      <c r="KVL29" s="49"/>
      <c r="KVM29" s="49"/>
      <c r="KVN29" s="49"/>
      <c r="KVO29" s="49"/>
      <c r="KVP29" s="49"/>
      <c r="KVQ29" s="49"/>
      <c r="KVR29" s="49"/>
      <c r="KVS29" s="49"/>
      <c r="KVT29" s="49"/>
      <c r="KVU29" s="49"/>
      <c r="KVV29" s="49"/>
      <c r="KVW29" s="49"/>
      <c r="KVX29" s="49"/>
      <c r="KVY29" s="49"/>
      <c r="KVZ29" s="49"/>
      <c r="KWA29" s="49"/>
      <c r="KWB29" s="49"/>
      <c r="KWC29" s="49"/>
      <c r="KWD29" s="49"/>
      <c r="KWE29" s="49"/>
      <c r="KWF29" s="49"/>
      <c r="KWG29" s="49"/>
      <c r="KWH29" s="49"/>
      <c r="KWI29" s="49"/>
      <c r="KWJ29" s="49"/>
      <c r="KWK29" s="49"/>
      <c r="KWL29" s="49"/>
      <c r="KWM29" s="49"/>
      <c r="KWN29" s="49"/>
      <c r="KWO29" s="49"/>
      <c r="KWP29" s="49"/>
      <c r="KWQ29" s="49"/>
      <c r="KWR29" s="49"/>
      <c r="KWS29" s="49"/>
      <c r="KWT29" s="49"/>
      <c r="KWU29" s="49"/>
      <c r="KWV29" s="49"/>
      <c r="KWW29" s="49"/>
      <c r="KWX29" s="49"/>
      <c r="KWY29" s="49"/>
      <c r="KWZ29" s="49"/>
      <c r="KXA29" s="49"/>
      <c r="KXB29" s="49"/>
      <c r="KXC29" s="49"/>
      <c r="KXD29" s="49"/>
      <c r="KXE29" s="49"/>
      <c r="KXF29" s="49"/>
      <c r="KXG29" s="49"/>
      <c r="KXH29" s="49"/>
      <c r="KXI29" s="49"/>
      <c r="KXJ29" s="49"/>
      <c r="KXK29" s="49"/>
      <c r="KXL29" s="49"/>
      <c r="KXM29" s="49"/>
      <c r="KXN29" s="49"/>
      <c r="KXO29" s="49"/>
      <c r="KXP29" s="49"/>
      <c r="KXQ29" s="49"/>
      <c r="KXR29" s="49"/>
      <c r="KXS29" s="49"/>
      <c r="KXT29" s="49"/>
      <c r="KXU29" s="49"/>
      <c r="KXV29" s="49"/>
      <c r="KXW29" s="49"/>
      <c r="KXX29" s="49"/>
      <c r="KXY29" s="49"/>
      <c r="KXZ29" s="49"/>
      <c r="KYA29" s="49"/>
      <c r="KYB29" s="49"/>
      <c r="KYC29" s="49"/>
      <c r="KYD29" s="49"/>
      <c r="KYE29" s="49"/>
      <c r="KYF29" s="49"/>
      <c r="KYG29" s="49"/>
      <c r="KYH29" s="49"/>
      <c r="KYI29" s="49"/>
      <c r="KYJ29" s="49"/>
      <c r="KYK29" s="49"/>
      <c r="KYL29" s="49"/>
      <c r="KYM29" s="49"/>
      <c r="KYN29" s="49"/>
      <c r="KYO29" s="49"/>
      <c r="KYP29" s="49"/>
      <c r="KYQ29" s="49"/>
      <c r="KYR29" s="49"/>
      <c r="KYS29" s="49"/>
      <c r="KYT29" s="49"/>
      <c r="KYU29" s="49"/>
      <c r="KYV29" s="49"/>
      <c r="KYW29" s="49"/>
      <c r="KYX29" s="49"/>
      <c r="KYY29" s="49"/>
      <c r="KYZ29" s="49"/>
      <c r="KZA29" s="49"/>
      <c r="KZB29" s="49"/>
      <c r="KZC29" s="49"/>
      <c r="KZD29" s="49"/>
      <c r="KZE29" s="49"/>
      <c r="KZF29" s="49"/>
      <c r="KZG29" s="49"/>
      <c r="KZH29" s="49"/>
      <c r="KZI29" s="49"/>
      <c r="KZJ29" s="49"/>
      <c r="KZK29" s="49"/>
      <c r="KZL29" s="49"/>
      <c r="KZM29" s="49"/>
      <c r="KZN29" s="49"/>
      <c r="KZO29" s="49"/>
      <c r="KZP29" s="49"/>
      <c r="KZQ29" s="49"/>
      <c r="KZR29" s="49"/>
      <c r="KZS29" s="49"/>
      <c r="KZT29" s="49"/>
      <c r="KZU29" s="49"/>
      <c r="KZV29" s="49"/>
      <c r="KZW29" s="49"/>
      <c r="KZX29" s="49"/>
      <c r="KZY29" s="49"/>
      <c r="KZZ29" s="49"/>
      <c r="LAA29" s="49"/>
      <c r="LAB29" s="49"/>
      <c r="LAC29" s="49"/>
      <c r="LAD29" s="49"/>
      <c r="LAE29" s="49"/>
      <c r="LAF29" s="49"/>
      <c r="LAG29" s="49"/>
      <c r="LAH29" s="49"/>
      <c r="LAI29" s="49"/>
      <c r="LAJ29" s="49"/>
      <c r="LAK29" s="49"/>
      <c r="LAL29" s="49"/>
      <c r="LAM29" s="49"/>
      <c r="LAN29" s="49"/>
      <c r="LAO29" s="49"/>
      <c r="LAP29" s="49"/>
      <c r="LAQ29" s="49"/>
      <c r="LAR29" s="49"/>
      <c r="LAS29" s="49"/>
      <c r="LAT29" s="49"/>
      <c r="LAU29" s="49"/>
      <c r="LAV29" s="49"/>
      <c r="LAW29" s="49"/>
      <c r="LAX29" s="49"/>
      <c r="LAY29" s="49"/>
      <c r="LAZ29" s="49"/>
      <c r="LBA29" s="49"/>
      <c r="LBB29" s="49"/>
      <c r="LBC29" s="49"/>
      <c r="LBD29" s="49"/>
      <c r="LBE29" s="49"/>
      <c r="LBF29" s="49"/>
      <c r="LBG29" s="49"/>
      <c r="LBH29" s="49"/>
      <c r="LBI29" s="49"/>
      <c r="LBJ29" s="49"/>
      <c r="LBK29" s="49"/>
      <c r="LBL29" s="49"/>
      <c r="LBM29" s="49"/>
      <c r="LBN29" s="49"/>
      <c r="LBO29" s="49"/>
      <c r="LBP29" s="49"/>
      <c r="LBQ29" s="49"/>
      <c r="LBR29" s="49"/>
      <c r="LBS29" s="49"/>
      <c r="LBT29" s="49"/>
      <c r="LBU29" s="49"/>
      <c r="LBV29" s="49"/>
      <c r="LBW29" s="49"/>
      <c r="LBX29" s="49"/>
      <c r="LBY29" s="49"/>
      <c r="LBZ29" s="49"/>
      <c r="LCA29" s="49"/>
      <c r="LCB29" s="49"/>
      <c r="LCC29" s="49"/>
      <c r="LCD29" s="49"/>
      <c r="LCE29" s="49"/>
      <c r="LCF29" s="49"/>
      <c r="LCG29" s="49"/>
      <c r="LCH29" s="49"/>
      <c r="LCI29" s="49"/>
      <c r="LCJ29" s="49"/>
      <c r="LCK29" s="49"/>
      <c r="LCL29" s="49"/>
      <c r="LCM29" s="49"/>
      <c r="LCN29" s="49"/>
      <c r="LCO29" s="49"/>
      <c r="LCP29" s="49"/>
      <c r="LCQ29" s="49"/>
      <c r="LCR29" s="49"/>
      <c r="LCS29" s="49"/>
      <c r="LCT29" s="49"/>
      <c r="LCU29" s="49"/>
      <c r="LCV29" s="49"/>
      <c r="LCW29" s="49"/>
      <c r="LCX29" s="49"/>
      <c r="LCY29" s="49"/>
      <c r="LCZ29" s="49"/>
      <c r="LDA29" s="49"/>
      <c r="LDB29" s="49"/>
      <c r="LDC29" s="49"/>
      <c r="LDD29" s="49"/>
      <c r="LDE29" s="49"/>
      <c r="LDF29" s="49"/>
      <c r="LDG29" s="49"/>
      <c r="LDH29" s="49"/>
      <c r="LDI29" s="49"/>
      <c r="LDJ29" s="49"/>
      <c r="LDK29" s="49"/>
      <c r="LDL29" s="49"/>
      <c r="LDM29" s="49"/>
      <c r="LDN29" s="49"/>
      <c r="LDO29" s="49"/>
      <c r="LDP29" s="49"/>
      <c r="LDQ29" s="49"/>
      <c r="LDR29" s="49"/>
      <c r="LDS29" s="49"/>
      <c r="LDT29" s="49"/>
      <c r="LDU29" s="49"/>
      <c r="LDV29" s="49"/>
      <c r="LDW29" s="49"/>
      <c r="LDX29" s="49"/>
      <c r="LDY29" s="49"/>
      <c r="LDZ29" s="49"/>
      <c r="LEA29" s="49"/>
      <c r="LEB29" s="49"/>
      <c r="LEC29" s="49"/>
      <c r="LED29" s="49"/>
      <c r="LEE29" s="49"/>
      <c r="LEF29" s="49"/>
      <c r="LEG29" s="49"/>
      <c r="LEH29" s="49"/>
      <c r="LEI29" s="49"/>
      <c r="LEJ29" s="49"/>
      <c r="LEK29" s="49"/>
      <c r="LEL29" s="49"/>
      <c r="LEM29" s="49"/>
      <c r="LEN29" s="49"/>
      <c r="LEO29" s="49"/>
      <c r="LEP29" s="49"/>
      <c r="LEQ29" s="49"/>
      <c r="LER29" s="49"/>
      <c r="LES29" s="49"/>
      <c r="LET29" s="49"/>
      <c r="LEU29" s="49"/>
      <c r="LEV29" s="49"/>
      <c r="LEW29" s="49"/>
      <c r="LEX29" s="49"/>
      <c r="LEY29" s="49"/>
      <c r="LEZ29" s="49"/>
      <c r="LFA29" s="49"/>
      <c r="LFB29" s="49"/>
      <c r="LFC29" s="49"/>
      <c r="LFD29" s="49"/>
      <c r="LFE29" s="49"/>
      <c r="LFF29" s="49"/>
      <c r="LFG29" s="49"/>
      <c r="LFH29" s="49"/>
      <c r="LFI29" s="49"/>
      <c r="LFJ29" s="49"/>
      <c r="LFK29" s="49"/>
      <c r="LFL29" s="49"/>
      <c r="LFM29" s="49"/>
      <c r="LFN29" s="49"/>
      <c r="LFO29" s="49"/>
      <c r="LFP29" s="49"/>
      <c r="LFQ29" s="49"/>
      <c r="LFR29" s="49"/>
      <c r="LFS29" s="49"/>
      <c r="LFT29" s="49"/>
      <c r="LFU29" s="49"/>
      <c r="LFV29" s="49"/>
      <c r="LFW29" s="49"/>
      <c r="LFX29" s="49"/>
      <c r="LFY29" s="49"/>
      <c r="LFZ29" s="49"/>
      <c r="LGA29" s="49"/>
      <c r="LGB29" s="49"/>
      <c r="LGC29" s="49"/>
      <c r="LGD29" s="49"/>
      <c r="LGE29" s="49"/>
      <c r="LGF29" s="49"/>
      <c r="LGG29" s="49"/>
      <c r="LGH29" s="49"/>
      <c r="LGI29" s="49"/>
      <c r="LGJ29" s="49"/>
      <c r="LGK29" s="49"/>
      <c r="LGL29" s="49"/>
      <c r="LGM29" s="49"/>
      <c r="LGN29" s="49"/>
      <c r="LGO29" s="49"/>
      <c r="LGP29" s="49"/>
      <c r="LGQ29" s="49"/>
      <c r="LGR29" s="49"/>
      <c r="LGS29" s="49"/>
      <c r="LGT29" s="49"/>
      <c r="LGU29" s="49"/>
      <c r="LGV29" s="49"/>
      <c r="LGW29" s="49"/>
      <c r="LGX29" s="49"/>
      <c r="LGY29" s="49"/>
      <c r="LGZ29" s="49"/>
      <c r="LHA29" s="49"/>
      <c r="LHB29" s="49"/>
      <c r="LHC29" s="49"/>
      <c r="LHD29" s="49"/>
      <c r="LHE29" s="49"/>
      <c r="LHF29" s="49"/>
      <c r="LHG29" s="49"/>
      <c r="LHH29" s="49"/>
      <c r="LHI29" s="49"/>
      <c r="LHJ29" s="49"/>
      <c r="LHK29" s="49"/>
      <c r="LHL29" s="49"/>
      <c r="LHM29" s="49"/>
      <c r="LHN29" s="49"/>
      <c r="LHO29" s="49"/>
      <c r="LHP29" s="49"/>
      <c r="LHQ29" s="49"/>
      <c r="LHR29" s="49"/>
      <c r="LHS29" s="49"/>
      <c r="LHT29" s="49"/>
      <c r="LHU29" s="49"/>
      <c r="LHV29" s="49"/>
      <c r="LHW29" s="49"/>
      <c r="LHX29" s="49"/>
      <c r="LHY29" s="49"/>
      <c r="LHZ29" s="49"/>
      <c r="LIA29" s="49"/>
      <c r="LIB29" s="49"/>
      <c r="LIC29" s="49"/>
      <c r="LID29" s="49"/>
      <c r="LIE29" s="49"/>
      <c r="LIF29" s="49"/>
      <c r="LIG29" s="49"/>
      <c r="LIH29" s="49"/>
      <c r="LII29" s="49"/>
      <c r="LIJ29" s="49"/>
      <c r="LIK29" s="49"/>
      <c r="LIL29" s="49"/>
      <c r="LIM29" s="49"/>
      <c r="LIN29" s="49"/>
      <c r="LIO29" s="49"/>
      <c r="LIP29" s="49"/>
      <c r="LIQ29" s="49"/>
      <c r="LIR29" s="49"/>
      <c r="LIS29" s="49"/>
      <c r="LIT29" s="49"/>
      <c r="LIU29" s="49"/>
      <c r="LIV29" s="49"/>
      <c r="LIW29" s="49"/>
      <c r="LIX29" s="49"/>
      <c r="LIY29" s="49"/>
      <c r="LIZ29" s="49"/>
      <c r="LJA29" s="49"/>
      <c r="LJB29" s="49"/>
      <c r="LJC29" s="49"/>
      <c r="LJD29" s="49"/>
      <c r="LJE29" s="49"/>
      <c r="LJF29" s="49"/>
      <c r="LJG29" s="49"/>
      <c r="LJH29" s="49"/>
      <c r="LJI29" s="49"/>
      <c r="LJJ29" s="49"/>
      <c r="LJK29" s="49"/>
      <c r="LJL29" s="49"/>
      <c r="LJM29" s="49"/>
      <c r="LJN29" s="49"/>
      <c r="LJO29" s="49"/>
      <c r="LJP29" s="49"/>
      <c r="LJQ29" s="49"/>
      <c r="LJR29" s="49"/>
      <c r="LJS29" s="49"/>
      <c r="LJT29" s="49"/>
      <c r="LJU29" s="49"/>
      <c r="LJV29" s="49"/>
      <c r="LJW29" s="49"/>
      <c r="LJX29" s="49"/>
      <c r="LJY29" s="49"/>
      <c r="LJZ29" s="49"/>
      <c r="LKA29" s="49"/>
      <c r="LKB29" s="49"/>
      <c r="LKC29" s="49"/>
      <c r="LKD29" s="49"/>
      <c r="LKE29" s="49"/>
      <c r="LKF29" s="49"/>
      <c r="LKG29" s="49"/>
      <c r="LKH29" s="49"/>
      <c r="LKI29" s="49"/>
      <c r="LKJ29" s="49"/>
      <c r="LKK29" s="49"/>
      <c r="LKL29" s="49"/>
      <c r="LKM29" s="49"/>
      <c r="LKN29" s="49"/>
      <c r="LKO29" s="49"/>
      <c r="LKP29" s="49"/>
      <c r="LKQ29" s="49"/>
      <c r="LKR29" s="49"/>
      <c r="LKS29" s="49"/>
      <c r="LKT29" s="49"/>
      <c r="LKU29" s="49"/>
      <c r="LKV29" s="49"/>
      <c r="LKW29" s="49"/>
      <c r="LKX29" s="49"/>
      <c r="LKY29" s="49"/>
      <c r="LKZ29" s="49"/>
      <c r="LLA29" s="49"/>
      <c r="LLB29" s="49"/>
      <c r="LLC29" s="49"/>
      <c r="LLD29" s="49"/>
      <c r="LLE29" s="49"/>
      <c r="LLF29" s="49"/>
      <c r="LLG29" s="49"/>
      <c r="LLH29" s="49"/>
      <c r="LLI29" s="49"/>
      <c r="LLJ29" s="49"/>
      <c r="LLK29" s="49"/>
      <c r="LLL29" s="49"/>
      <c r="LLM29" s="49"/>
      <c r="LLN29" s="49"/>
      <c r="LLO29" s="49"/>
      <c r="LLP29" s="49"/>
      <c r="LLQ29" s="49"/>
      <c r="LLR29" s="49"/>
      <c r="LLS29" s="49"/>
      <c r="LLT29" s="49"/>
      <c r="LLU29" s="49"/>
      <c r="LLV29" s="49"/>
      <c r="LLW29" s="49"/>
      <c r="LLX29" s="49"/>
      <c r="LLY29" s="49"/>
      <c r="LLZ29" s="49"/>
      <c r="LMA29" s="49"/>
      <c r="LMB29" s="49"/>
      <c r="LMC29" s="49"/>
      <c r="LMD29" s="49"/>
      <c r="LME29" s="49"/>
      <c r="LMF29" s="49"/>
      <c r="LMG29" s="49"/>
      <c r="LMH29" s="49"/>
      <c r="LMI29" s="49"/>
      <c r="LMJ29" s="49"/>
      <c r="LMK29" s="49"/>
      <c r="LML29" s="49"/>
      <c r="LMM29" s="49"/>
      <c r="LMN29" s="49"/>
      <c r="LMO29" s="49"/>
      <c r="LMP29" s="49"/>
      <c r="LMQ29" s="49"/>
      <c r="LMR29" s="49"/>
      <c r="LMS29" s="49"/>
      <c r="LMT29" s="49"/>
      <c r="LMU29" s="49"/>
      <c r="LMV29" s="49"/>
      <c r="LMW29" s="49"/>
      <c r="LMX29" s="49"/>
      <c r="LMY29" s="49"/>
      <c r="LMZ29" s="49"/>
      <c r="LNA29" s="49"/>
      <c r="LNB29" s="49"/>
      <c r="LNC29" s="49"/>
      <c r="LND29" s="49"/>
      <c r="LNE29" s="49"/>
      <c r="LNF29" s="49"/>
      <c r="LNG29" s="49"/>
      <c r="LNH29" s="49"/>
      <c r="LNI29" s="49"/>
      <c r="LNJ29" s="49"/>
      <c r="LNK29" s="49"/>
      <c r="LNL29" s="49"/>
      <c r="LNM29" s="49"/>
      <c r="LNN29" s="49"/>
      <c r="LNO29" s="49"/>
      <c r="LNP29" s="49"/>
      <c r="LNQ29" s="49"/>
      <c r="LNR29" s="49"/>
      <c r="LNS29" s="49"/>
      <c r="LNT29" s="49"/>
      <c r="LNU29" s="49"/>
      <c r="LNV29" s="49"/>
      <c r="LNW29" s="49"/>
      <c r="LNX29" s="49"/>
      <c r="LNY29" s="49"/>
      <c r="LNZ29" s="49"/>
      <c r="LOA29" s="49"/>
      <c r="LOB29" s="49"/>
      <c r="LOC29" s="49"/>
      <c r="LOD29" s="49"/>
      <c r="LOE29" s="49"/>
      <c r="LOF29" s="49"/>
      <c r="LOG29" s="49"/>
      <c r="LOH29" s="49"/>
      <c r="LOI29" s="49"/>
      <c r="LOJ29" s="49"/>
      <c r="LOK29" s="49"/>
      <c r="LOL29" s="49"/>
      <c r="LOM29" s="49"/>
      <c r="LON29" s="49"/>
      <c r="LOO29" s="49"/>
      <c r="LOP29" s="49"/>
      <c r="LOQ29" s="49"/>
      <c r="LOR29" s="49"/>
      <c r="LOS29" s="49"/>
      <c r="LOT29" s="49"/>
      <c r="LOU29" s="49"/>
      <c r="LOV29" s="49"/>
      <c r="LOW29" s="49"/>
      <c r="LOX29" s="49"/>
      <c r="LOY29" s="49"/>
      <c r="LOZ29" s="49"/>
      <c r="LPA29" s="49"/>
      <c r="LPB29" s="49"/>
      <c r="LPC29" s="49"/>
      <c r="LPD29" s="49"/>
      <c r="LPE29" s="49"/>
      <c r="LPF29" s="49"/>
      <c r="LPG29" s="49"/>
      <c r="LPH29" s="49"/>
      <c r="LPI29" s="49"/>
      <c r="LPJ29" s="49"/>
      <c r="LPK29" s="49"/>
      <c r="LPL29" s="49"/>
      <c r="LPM29" s="49"/>
      <c r="LPN29" s="49"/>
      <c r="LPO29" s="49"/>
      <c r="LPP29" s="49"/>
      <c r="LPQ29" s="49"/>
      <c r="LPR29" s="49"/>
      <c r="LPS29" s="49"/>
      <c r="LPT29" s="49"/>
      <c r="LPU29" s="49"/>
      <c r="LPV29" s="49"/>
      <c r="LPW29" s="49"/>
      <c r="LPX29" s="49"/>
      <c r="LPY29" s="49"/>
      <c r="LPZ29" s="49"/>
      <c r="LQA29" s="49"/>
      <c r="LQB29" s="49"/>
      <c r="LQC29" s="49"/>
      <c r="LQD29" s="49"/>
      <c r="LQE29" s="49"/>
      <c r="LQF29" s="49"/>
      <c r="LQG29" s="49"/>
      <c r="LQH29" s="49"/>
      <c r="LQI29" s="49"/>
      <c r="LQJ29" s="49"/>
      <c r="LQK29" s="49"/>
      <c r="LQL29" s="49"/>
      <c r="LQM29" s="49"/>
      <c r="LQN29" s="49"/>
      <c r="LQO29" s="49"/>
      <c r="LQP29" s="49"/>
      <c r="LQQ29" s="49"/>
      <c r="LQR29" s="49"/>
      <c r="LQS29" s="49"/>
      <c r="LQT29" s="49"/>
      <c r="LQU29" s="49"/>
      <c r="LQV29" s="49"/>
      <c r="LQW29" s="49"/>
      <c r="LQX29" s="49"/>
      <c r="LQY29" s="49"/>
      <c r="LQZ29" s="49"/>
      <c r="LRA29" s="49"/>
      <c r="LRB29" s="49"/>
      <c r="LRC29" s="49"/>
      <c r="LRD29" s="49"/>
      <c r="LRE29" s="49"/>
      <c r="LRF29" s="49"/>
      <c r="LRG29" s="49"/>
      <c r="LRH29" s="49"/>
      <c r="LRI29" s="49"/>
      <c r="LRJ29" s="49"/>
      <c r="LRK29" s="49"/>
      <c r="LRL29" s="49"/>
      <c r="LRM29" s="49"/>
      <c r="LRN29" s="49"/>
      <c r="LRO29" s="49"/>
      <c r="LRP29" s="49"/>
      <c r="LRQ29" s="49"/>
      <c r="LRR29" s="49"/>
      <c r="LRS29" s="49"/>
      <c r="LRT29" s="49"/>
      <c r="LRU29" s="49"/>
      <c r="LRV29" s="49"/>
      <c r="LRW29" s="49"/>
      <c r="LRX29" s="49"/>
      <c r="LRY29" s="49"/>
      <c r="LRZ29" s="49"/>
      <c r="LSA29" s="49"/>
      <c r="LSB29" s="49"/>
      <c r="LSC29" s="49"/>
      <c r="LSD29" s="49"/>
      <c r="LSE29" s="49"/>
      <c r="LSF29" s="49"/>
      <c r="LSG29" s="49"/>
      <c r="LSH29" s="49"/>
      <c r="LSI29" s="49"/>
      <c r="LSJ29" s="49"/>
      <c r="LSK29" s="49"/>
      <c r="LSL29" s="49"/>
      <c r="LSM29" s="49"/>
      <c r="LSN29" s="49"/>
      <c r="LSO29" s="49"/>
      <c r="LSP29" s="49"/>
      <c r="LSQ29" s="49"/>
      <c r="LSR29" s="49"/>
      <c r="LSS29" s="49"/>
      <c r="LST29" s="49"/>
      <c r="LSU29" s="49"/>
      <c r="LSV29" s="49"/>
      <c r="LSW29" s="49"/>
      <c r="LSX29" s="49"/>
      <c r="LSY29" s="49"/>
      <c r="LSZ29" s="49"/>
      <c r="LTA29" s="49"/>
      <c r="LTB29" s="49"/>
      <c r="LTC29" s="49"/>
      <c r="LTD29" s="49"/>
      <c r="LTE29" s="49"/>
      <c r="LTF29" s="49"/>
      <c r="LTG29" s="49"/>
      <c r="LTH29" s="49"/>
      <c r="LTI29" s="49"/>
      <c r="LTJ29" s="49"/>
      <c r="LTK29" s="49"/>
      <c r="LTL29" s="49"/>
      <c r="LTM29" s="49"/>
      <c r="LTN29" s="49"/>
      <c r="LTO29" s="49"/>
      <c r="LTP29" s="49"/>
      <c r="LTQ29" s="49"/>
      <c r="LTR29" s="49"/>
      <c r="LTS29" s="49"/>
      <c r="LTT29" s="49"/>
      <c r="LTU29" s="49"/>
      <c r="LTV29" s="49"/>
      <c r="LTW29" s="49"/>
      <c r="LTX29" s="49"/>
      <c r="LTY29" s="49"/>
      <c r="LTZ29" s="49"/>
      <c r="LUA29" s="49"/>
      <c r="LUB29" s="49"/>
      <c r="LUC29" s="49"/>
      <c r="LUD29" s="49"/>
      <c r="LUE29" s="49"/>
      <c r="LUF29" s="49"/>
      <c r="LUG29" s="49"/>
      <c r="LUH29" s="49"/>
      <c r="LUI29" s="49"/>
      <c r="LUJ29" s="49"/>
      <c r="LUK29" s="49"/>
      <c r="LUL29" s="49"/>
      <c r="LUM29" s="49"/>
      <c r="LUN29" s="49"/>
      <c r="LUO29" s="49"/>
      <c r="LUP29" s="49"/>
      <c r="LUQ29" s="49"/>
      <c r="LUR29" s="49"/>
      <c r="LUS29" s="49"/>
      <c r="LUT29" s="49"/>
      <c r="LUU29" s="49"/>
      <c r="LUV29" s="49"/>
      <c r="LUW29" s="49"/>
      <c r="LUX29" s="49"/>
      <c r="LUY29" s="49"/>
      <c r="LUZ29" s="49"/>
      <c r="LVA29" s="49"/>
      <c r="LVB29" s="49"/>
      <c r="LVC29" s="49"/>
      <c r="LVD29" s="49"/>
      <c r="LVE29" s="49"/>
      <c r="LVF29" s="49"/>
      <c r="LVG29" s="49"/>
      <c r="LVH29" s="49"/>
      <c r="LVI29" s="49"/>
      <c r="LVJ29" s="49"/>
      <c r="LVK29" s="49"/>
      <c r="LVL29" s="49"/>
      <c r="LVM29" s="49"/>
      <c r="LVN29" s="49"/>
      <c r="LVO29" s="49"/>
      <c r="LVP29" s="49"/>
      <c r="LVQ29" s="49"/>
      <c r="LVR29" s="49"/>
      <c r="LVS29" s="49"/>
      <c r="LVT29" s="49"/>
      <c r="LVU29" s="49"/>
      <c r="LVV29" s="49"/>
      <c r="LVW29" s="49"/>
      <c r="LVX29" s="49"/>
      <c r="LVY29" s="49"/>
      <c r="LVZ29" s="49"/>
      <c r="LWA29" s="49"/>
      <c r="LWB29" s="49"/>
      <c r="LWC29" s="49"/>
      <c r="LWD29" s="49"/>
      <c r="LWE29" s="49"/>
      <c r="LWF29" s="49"/>
      <c r="LWG29" s="49"/>
      <c r="LWH29" s="49"/>
      <c r="LWI29" s="49"/>
      <c r="LWJ29" s="49"/>
      <c r="LWK29" s="49"/>
      <c r="LWL29" s="49"/>
      <c r="LWM29" s="49"/>
      <c r="LWN29" s="49"/>
      <c r="LWO29" s="49"/>
      <c r="LWP29" s="49"/>
      <c r="LWQ29" s="49"/>
      <c r="LWR29" s="49"/>
      <c r="LWS29" s="49"/>
      <c r="LWT29" s="49"/>
      <c r="LWU29" s="49"/>
      <c r="LWV29" s="49"/>
      <c r="LWW29" s="49"/>
      <c r="LWX29" s="49"/>
      <c r="LWY29" s="49"/>
      <c r="LWZ29" s="49"/>
      <c r="LXA29" s="49"/>
      <c r="LXB29" s="49"/>
      <c r="LXC29" s="49"/>
      <c r="LXD29" s="49"/>
      <c r="LXE29" s="49"/>
      <c r="LXF29" s="49"/>
      <c r="LXG29" s="49"/>
      <c r="LXH29" s="49"/>
      <c r="LXI29" s="49"/>
      <c r="LXJ29" s="49"/>
      <c r="LXK29" s="49"/>
      <c r="LXL29" s="49"/>
      <c r="LXM29" s="49"/>
      <c r="LXN29" s="49"/>
      <c r="LXO29" s="49"/>
      <c r="LXP29" s="49"/>
      <c r="LXQ29" s="49"/>
      <c r="LXR29" s="49"/>
      <c r="LXS29" s="49"/>
      <c r="LXT29" s="49"/>
      <c r="LXU29" s="49"/>
      <c r="LXV29" s="49"/>
      <c r="LXW29" s="49"/>
      <c r="LXX29" s="49"/>
      <c r="LXY29" s="49"/>
      <c r="LXZ29" s="49"/>
      <c r="LYA29" s="49"/>
      <c r="LYB29" s="49"/>
      <c r="LYC29" s="49"/>
      <c r="LYD29" s="49"/>
      <c r="LYE29" s="49"/>
      <c r="LYF29" s="49"/>
      <c r="LYG29" s="49"/>
      <c r="LYH29" s="49"/>
      <c r="LYI29" s="49"/>
      <c r="LYJ29" s="49"/>
      <c r="LYK29" s="49"/>
      <c r="LYL29" s="49"/>
      <c r="LYM29" s="49"/>
      <c r="LYN29" s="49"/>
      <c r="LYO29" s="49"/>
      <c r="LYP29" s="49"/>
      <c r="LYQ29" s="49"/>
      <c r="LYR29" s="49"/>
      <c r="LYS29" s="49"/>
      <c r="LYT29" s="49"/>
      <c r="LYU29" s="49"/>
      <c r="LYV29" s="49"/>
      <c r="LYW29" s="49"/>
      <c r="LYX29" s="49"/>
      <c r="LYY29" s="49"/>
      <c r="LYZ29" s="49"/>
      <c r="LZA29" s="49"/>
      <c r="LZB29" s="49"/>
      <c r="LZC29" s="49"/>
      <c r="LZD29" s="49"/>
      <c r="LZE29" s="49"/>
      <c r="LZF29" s="49"/>
      <c r="LZG29" s="49"/>
      <c r="LZH29" s="49"/>
      <c r="LZI29" s="49"/>
      <c r="LZJ29" s="49"/>
      <c r="LZK29" s="49"/>
      <c r="LZL29" s="49"/>
      <c r="LZM29" s="49"/>
      <c r="LZN29" s="49"/>
      <c r="LZO29" s="49"/>
      <c r="LZP29" s="49"/>
      <c r="LZQ29" s="49"/>
      <c r="LZR29" s="49"/>
      <c r="LZS29" s="49"/>
      <c r="LZT29" s="49"/>
      <c r="LZU29" s="49"/>
      <c r="LZV29" s="49"/>
      <c r="LZW29" s="49"/>
      <c r="LZX29" s="49"/>
      <c r="LZY29" s="49"/>
      <c r="LZZ29" s="49"/>
      <c r="MAA29" s="49"/>
      <c r="MAB29" s="49"/>
      <c r="MAC29" s="49"/>
      <c r="MAD29" s="49"/>
      <c r="MAE29" s="49"/>
      <c r="MAF29" s="49"/>
      <c r="MAG29" s="49"/>
      <c r="MAH29" s="49"/>
      <c r="MAI29" s="49"/>
      <c r="MAJ29" s="49"/>
      <c r="MAK29" s="49"/>
      <c r="MAL29" s="49"/>
      <c r="MAM29" s="49"/>
      <c r="MAN29" s="49"/>
      <c r="MAO29" s="49"/>
      <c r="MAP29" s="49"/>
      <c r="MAQ29" s="49"/>
      <c r="MAR29" s="49"/>
      <c r="MAS29" s="49"/>
      <c r="MAT29" s="49"/>
      <c r="MAU29" s="49"/>
      <c r="MAV29" s="49"/>
      <c r="MAW29" s="49"/>
      <c r="MAX29" s="49"/>
      <c r="MAY29" s="49"/>
      <c r="MAZ29" s="49"/>
      <c r="MBA29" s="49"/>
      <c r="MBB29" s="49"/>
      <c r="MBC29" s="49"/>
      <c r="MBD29" s="49"/>
      <c r="MBE29" s="49"/>
      <c r="MBF29" s="49"/>
      <c r="MBG29" s="49"/>
      <c r="MBH29" s="49"/>
      <c r="MBI29" s="49"/>
      <c r="MBJ29" s="49"/>
      <c r="MBK29" s="49"/>
      <c r="MBL29" s="49"/>
      <c r="MBM29" s="49"/>
      <c r="MBN29" s="49"/>
      <c r="MBO29" s="49"/>
      <c r="MBP29" s="49"/>
      <c r="MBQ29" s="49"/>
      <c r="MBR29" s="49"/>
      <c r="MBS29" s="49"/>
      <c r="MBT29" s="49"/>
      <c r="MBU29" s="49"/>
      <c r="MBV29" s="49"/>
      <c r="MBW29" s="49"/>
      <c r="MBX29" s="49"/>
      <c r="MBY29" s="49"/>
      <c r="MBZ29" s="49"/>
      <c r="MCA29" s="49"/>
      <c r="MCB29" s="49"/>
      <c r="MCC29" s="49"/>
      <c r="MCD29" s="49"/>
      <c r="MCE29" s="49"/>
      <c r="MCF29" s="49"/>
      <c r="MCG29" s="49"/>
      <c r="MCH29" s="49"/>
      <c r="MCI29" s="49"/>
      <c r="MCJ29" s="49"/>
      <c r="MCK29" s="49"/>
      <c r="MCL29" s="49"/>
      <c r="MCM29" s="49"/>
      <c r="MCN29" s="49"/>
      <c r="MCO29" s="49"/>
      <c r="MCP29" s="49"/>
      <c r="MCQ29" s="49"/>
      <c r="MCR29" s="49"/>
      <c r="MCS29" s="49"/>
      <c r="MCT29" s="49"/>
      <c r="MCU29" s="49"/>
      <c r="MCV29" s="49"/>
      <c r="MCW29" s="49"/>
      <c r="MCX29" s="49"/>
      <c r="MCY29" s="49"/>
      <c r="MCZ29" s="49"/>
      <c r="MDA29" s="49"/>
      <c r="MDB29" s="49"/>
      <c r="MDC29" s="49"/>
      <c r="MDD29" s="49"/>
      <c r="MDE29" s="49"/>
      <c r="MDF29" s="49"/>
      <c r="MDG29" s="49"/>
      <c r="MDH29" s="49"/>
      <c r="MDI29" s="49"/>
      <c r="MDJ29" s="49"/>
      <c r="MDK29" s="49"/>
      <c r="MDL29" s="49"/>
      <c r="MDM29" s="49"/>
      <c r="MDN29" s="49"/>
      <c r="MDO29" s="49"/>
      <c r="MDP29" s="49"/>
      <c r="MDQ29" s="49"/>
      <c r="MDR29" s="49"/>
      <c r="MDS29" s="49"/>
      <c r="MDT29" s="49"/>
      <c r="MDU29" s="49"/>
      <c r="MDV29" s="49"/>
      <c r="MDW29" s="49"/>
      <c r="MDX29" s="49"/>
      <c r="MDY29" s="49"/>
      <c r="MDZ29" s="49"/>
      <c r="MEA29" s="49"/>
      <c r="MEB29" s="49"/>
      <c r="MEC29" s="49"/>
      <c r="MED29" s="49"/>
      <c r="MEE29" s="49"/>
      <c r="MEF29" s="49"/>
      <c r="MEG29" s="49"/>
      <c r="MEH29" s="49"/>
      <c r="MEI29" s="49"/>
      <c r="MEJ29" s="49"/>
      <c r="MEK29" s="49"/>
      <c r="MEL29" s="49"/>
      <c r="MEM29" s="49"/>
      <c r="MEN29" s="49"/>
      <c r="MEO29" s="49"/>
      <c r="MEP29" s="49"/>
      <c r="MEQ29" s="49"/>
      <c r="MER29" s="49"/>
      <c r="MES29" s="49"/>
      <c r="MET29" s="49"/>
      <c r="MEU29" s="49"/>
      <c r="MEV29" s="49"/>
      <c r="MEW29" s="49"/>
      <c r="MEX29" s="49"/>
      <c r="MEY29" s="49"/>
      <c r="MEZ29" s="49"/>
      <c r="MFA29" s="49"/>
      <c r="MFB29" s="49"/>
      <c r="MFC29" s="49"/>
      <c r="MFD29" s="49"/>
      <c r="MFE29" s="49"/>
      <c r="MFF29" s="49"/>
      <c r="MFG29" s="49"/>
      <c r="MFH29" s="49"/>
      <c r="MFI29" s="49"/>
      <c r="MFJ29" s="49"/>
      <c r="MFK29" s="49"/>
      <c r="MFL29" s="49"/>
      <c r="MFM29" s="49"/>
      <c r="MFN29" s="49"/>
      <c r="MFO29" s="49"/>
      <c r="MFP29" s="49"/>
      <c r="MFQ29" s="49"/>
      <c r="MFR29" s="49"/>
      <c r="MFS29" s="49"/>
      <c r="MFT29" s="49"/>
      <c r="MFU29" s="49"/>
      <c r="MFV29" s="49"/>
      <c r="MFW29" s="49"/>
      <c r="MFX29" s="49"/>
      <c r="MFY29" s="49"/>
      <c r="MFZ29" s="49"/>
      <c r="MGA29" s="49"/>
      <c r="MGB29" s="49"/>
      <c r="MGC29" s="49"/>
      <c r="MGD29" s="49"/>
      <c r="MGE29" s="49"/>
      <c r="MGF29" s="49"/>
      <c r="MGG29" s="49"/>
      <c r="MGH29" s="49"/>
      <c r="MGI29" s="49"/>
      <c r="MGJ29" s="49"/>
      <c r="MGK29" s="49"/>
      <c r="MGL29" s="49"/>
      <c r="MGM29" s="49"/>
      <c r="MGN29" s="49"/>
      <c r="MGO29" s="49"/>
      <c r="MGP29" s="49"/>
      <c r="MGQ29" s="49"/>
      <c r="MGR29" s="49"/>
      <c r="MGS29" s="49"/>
      <c r="MGT29" s="49"/>
      <c r="MGU29" s="49"/>
      <c r="MGV29" s="49"/>
      <c r="MGW29" s="49"/>
      <c r="MGX29" s="49"/>
      <c r="MGY29" s="49"/>
      <c r="MGZ29" s="49"/>
      <c r="MHA29" s="49"/>
      <c r="MHB29" s="49"/>
      <c r="MHC29" s="49"/>
      <c r="MHD29" s="49"/>
      <c r="MHE29" s="49"/>
      <c r="MHF29" s="49"/>
      <c r="MHG29" s="49"/>
      <c r="MHH29" s="49"/>
      <c r="MHI29" s="49"/>
      <c r="MHJ29" s="49"/>
      <c r="MHK29" s="49"/>
      <c r="MHL29" s="49"/>
      <c r="MHM29" s="49"/>
      <c r="MHN29" s="49"/>
      <c r="MHO29" s="49"/>
      <c r="MHP29" s="49"/>
      <c r="MHQ29" s="49"/>
      <c r="MHR29" s="49"/>
      <c r="MHS29" s="49"/>
      <c r="MHT29" s="49"/>
      <c r="MHU29" s="49"/>
      <c r="MHV29" s="49"/>
      <c r="MHW29" s="49"/>
      <c r="MHX29" s="49"/>
      <c r="MHY29" s="49"/>
      <c r="MHZ29" s="49"/>
      <c r="MIA29" s="49"/>
      <c r="MIB29" s="49"/>
      <c r="MIC29" s="49"/>
      <c r="MID29" s="49"/>
      <c r="MIE29" s="49"/>
      <c r="MIF29" s="49"/>
      <c r="MIG29" s="49"/>
      <c r="MIH29" s="49"/>
      <c r="MII29" s="49"/>
      <c r="MIJ29" s="49"/>
      <c r="MIK29" s="49"/>
      <c r="MIL29" s="49"/>
      <c r="MIM29" s="49"/>
      <c r="MIN29" s="49"/>
      <c r="MIO29" s="49"/>
      <c r="MIP29" s="49"/>
      <c r="MIQ29" s="49"/>
      <c r="MIR29" s="49"/>
      <c r="MIS29" s="49"/>
      <c r="MIT29" s="49"/>
      <c r="MIU29" s="49"/>
      <c r="MIV29" s="49"/>
      <c r="MIW29" s="49"/>
      <c r="MIX29" s="49"/>
      <c r="MIY29" s="49"/>
      <c r="MIZ29" s="49"/>
      <c r="MJA29" s="49"/>
      <c r="MJB29" s="49"/>
      <c r="MJC29" s="49"/>
      <c r="MJD29" s="49"/>
      <c r="MJE29" s="49"/>
      <c r="MJF29" s="49"/>
      <c r="MJG29" s="49"/>
      <c r="MJH29" s="49"/>
      <c r="MJI29" s="49"/>
      <c r="MJJ29" s="49"/>
      <c r="MJK29" s="49"/>
      <c r="MJL29" s="49"/>
      <c r="MJM29" s="49"/>
      <c r="MJN29" s="49"/>
      <c r="MJO29" s="49"/>
      <c r="MJP29" s="49"/>
      <c r="MJQ29" s="49"/>
      <c r="MJR29" s="49"/>
      <c r="MJS29" s="49"/>
      <c r="MJT29" s="49"/>
      <c r="MJU29" s="49"/>
      <c r="MJV29" s="49"/>
      <c r="MJW29" s="49"/>
      <c r="MJX29" s="49"/>
      <c r="MJY29" s="49"/>
      <c r="MJZ29" s="49"/>
      <c r="MKA29" s="49"/>
      <c r="MKB29" s="49"/>
      <c r="MKC29" s="49"/>
      <c r="MKD29" s="49"/>
      <c r="MKE29" s="49"/>
      <c r="MKF29" s="49"/>
      <c r="MKG29" s="49"/>
      <c r="MKH29" s="49"/>
      <c r="MKI29" s="49"/>
      <c r="MKJ29" s="49"/>
      <c r="MKK29" s="49"/>
      <c r="MKL29" s="49"/>
      <c r="MKM29" s="49"/>
      <c r="MKN29" s="49"/>
      <c r="MKO29" s="49"/>
      <c r="MKP29" s="49"/>
      <c r="MKQ29" s="49"/>
      <c r="MKR29" s="49"/>
      <c r="MKS29" s="49"/>
      <c r="MKT29" s="49"/>
      <c r="MKU29" s="49"/>
      <c r="MKV29" s="49"/>
      <c r="MKW29" s="49"/>
      <c r="MKX29" s="49"/>
      <c r="MKY29" s="49"/>
      <c r="MKZ29" s="49"/>
      <c r="MLA29" s="49"/>
      <c r="MLB29" s="49"/>
      <c r="MLC29" s="49"/>
      <c r="MLD29" s="49"/>
      <c r="MLE29" s="49"/>
      <c r="MLF29" s="49"/>
      <c r="MLG29" s="49"/>
      <c r="MLH29" s="49"/>
      <c r="MLI29" s="49"/>
      <c r="MLJ29" s="49"/>
      <c r="MLK29" s="49"/>
      <c r="MLL29" s="49"/>
      <c r="MLM29" s="49"/>
      <c r="MLN29" s="49"/>
      <c r="MLO29" s="49"/>
      <c r="MLP29" s="49"/>
      <c r="MLQ29" s="49"/>
      <c r="MLR29" s="49"/>
      <c r="MLS29" s="49"/>
      <c r="MLT29" s="49"/>
      <c r="MLU29" s="49"/>
      <c r="MLV29" s="49"/>
      <c r="MLW29" s="49"/>
      <c r="MLX29" s="49"/>
      <c r="MLY29" s="49"/>
      <c r="MLZ29" s="49"/>
      <c r="MMA29" s="49"/>
      <c r="MMB29" s="49"/>
      <c r="MMC29" s="49"/>
      <c r="MMD29" s="49"/>
      <c r="MME29" s="49"/>
      <c r="MMF29" s="49"/>
      <c r="MMG29" s="49"/>
      <c r="MMH29" s="49"/>
      <c r="MMI29" s="49"/>
      <c r="MMJ29" s="49"/>
      <c r="MMK29" s="49"/>
      <c r="MML29" s="49"/>
      <c r="MMM29" s="49"/>
      <c r="MMN29" s="49"/>
      <c r="MMO29" s="49"/>
      <c r="MMP29" s="49"/>
      <c r="MMQ29" s="49"/>
      <c r="MMR29" s="49"/>
      <c r="MMS29" s="49"/>
      <c r="MMT29" s="49"/>
      <c r="MMU29" s="49"/>
      <c r="MMV29" s="49"/>
      <c r="MMW29" s="49"/>
      <c r="MMX29" s="49"/>
      <c r="MMY29" s="49"/>
      <c r="MMZ29" s="49"/>
      <c r="MNA29" s="49"/>
      <c r="MNB29" s="49"/>
      <c r="MNC29" s="49"/>
      <c r="MND29" s="49"/>
      <c r="MNE29" s="49"/>
      <c r="MNF29" s="49"/>
      <c r="MNG29" s="49"/>
      <c r="MNH29" s="49"/>
      <c r="MNI29" s="49"/>
      <c r="MNJ29" s="49"/>
      <c r="MNK29" s="49"/>
      <c r="MNL29" s="49"/>
      <c r="MNM29" s="49"/>
      <c r="MNN29" s="49"/>
      <c r="MNO29" s="49"/>
      <c r="MNP29" s="49"/>
      <c r="MNQ29" s="49"/>
      <c r="MNR29" s="49"/>
      <c r="MNS29" s="49"/>
      <c r="MNT29" s="49"/>
      <c r="MNU29" s="49"/>
      <c r="MNV29" s="49"/>
      <c r="MNW29" s="49"/>
      <c r="MNX29" s="49"/>
      <c r="MNY29" s="49"/>
      <c r="MNZ29" s="49"/>
      <c r="MOA29" s="49"/>
      <c r="MOB29" s="49"/>
      <c r="MOC29" s="49"/>
      <c r="MOD29" s="49"/>
      <c r="MOE29" s="49"/>
      <c r="MOF29" s="49"/>
      <c r="MOG29" s="49"/>
      <c r="MOH29" s="49"/>
      <c r="MOI29" s="49"/>
      <c r="MOJ29" s="49"/>
      <c r="MOK29" s="49"/>
      <c r="MOL29" s="49"/>
      <c r="MOM29" s="49"/>
      <c r="MON29" s="49"/>
      <c r="MOO29" s="49"/>
      <c r="MOP29" s="49"/>
      <c r="MOQ29" s="49"/>
      <c r="MOR29" s="49"/>
      <c r="MOS29" s="49"/>
      <c r="MOT29" s="49"/>
      <c r="MOU29" s="49"/>
      <c r="MOV29" s="49"/>
      <c r="MOW29" s="49"/>
      <c r="MOX29" s="49"/>
      <c r="MOY29" s="49"/>
      <c r="MOZ29" s="49"/>
      <c r="MPA29" s="49"/>
      <c r="MPB29" s="49"/>
      <c r="MPC29" s="49"/>
      <c r="MPD29" s="49"/>
      <c r="MPE29" s="49"/>
      <c r="MPF29" s="49"/>
      <c r="MPG29" s="49"/>
      <c r="MPH29" s="49"/>
      <c r="MPI29" s="49"/>
      <c r="MPJ29" s="49"/>
      <c r="MPK29" s="49"/>
      <c r="MPL29" s="49"/>
      <c r="MPM29" s="49"/>
      <c r="MPN29" s="49"/>
      <c r="MPO29" s="49"/>
      <c r="MPP29" s="49"/>
      <c r="MPQ29" s="49"/>
      <c r="MPR29" s="49"/>
      <c r="MPS29" s="49"/>
      <c r="MPT29" s="49"/>
      <c r="MPU29" s="49"/>
      <c r="MPV29" s="49"/>
      <c r="MPW29" s="49"/>
      <c r="MPX29" s="49"/>
      <c r="MPY29" s="49"/>
      <c r="MPZ29" s="49"/>
      <c r="MQA29" s="49"/>
      <c r="MQB29" s="49"/>
      <c r="MQC29" s="49"/>
      <c r="MQD29" s="49"/>
      <c r="MQE29" s="49"/>
      <c r="MQF29" s="49"/>
      <c r="MQG29" s="49"/>
      <c r="MQH29" s="49"/>
      <c r="MQI29" s="49"/>
      <c r="MQJ29" s="49"/>
      <c r="MQK29" s="49"/>
      <c r="MQL29" s="49"/>
      <c r="MQM29" s="49"/>
      <c r="MQN29" s="49"/>
      <c r="MQO29" s="49"/>
      <c r="MQP29" s="49"/>
      <c r="MQQ29" s="49"/>
      <c r="MQR29" s="49"/>
      <c r="MQS29" s="49"/>
      <c r="MQT29" s="49"/>
      <c r="MQU29" s="49"/>
      <c r="MQV29" s="49"/>
      <c r="MQW29" s="49"/>
      <c r="MQX29" s="49"/>
      <c r="MQY29" s="49"/>
      <c r="MQZ29" s="49"/>
      <c r="MRA29" s="49"/>
      <c r="MRB29" s="49"/>
      <c r="MRC29" s="49"/>
      <c r="MRD29" s="49"/>
      <c r="MRE29" s="49"/>
      <c r="MRF29" s="49"/>
      <c r="MRG29" s="49"/>
      <c r="MRH29" s="49"/>
      <c r="MRI29" s="49"/>
      <c r="MRJ29" s="49"/>
      <c r="MRK29" s="49"/>
      <c r="MRL29" s="49"/>
      <c r="MRM29" s="49"/>
      <c r="MRN29" s="49"/>
      <c r="MRO29" s="49"/>
      <c r="MRP29" s="49"/>
      <c r="MRQ29" s="49"/>
      <c r="MRR29" s="49"/>
      <c r="MRS29" s="49"/>
      <c r="MRT29" s="49"/>
      <c r="MRU29" s="49"/>
      <c r="MRV29" s="49"/>
      <c r="MRW29" s="49"/>
      <c r="MRX29" s="49"/>
      <c r="MRY29" s="49"/>
      <c r="MRZ29" s="49"/>
      <c r="MSA29" s="49"/>
      <c r="MSB29" s="49"/>
      <c r="MSC29" s="49"/>
      <c r="MSD29" s="49"/>
      <c r="MSE29" s="49"/>
      <c r="MSF29" s="49"/>
      <c r="MSG29" s="49"/>
      <c r="MSH29" s="49"/>
      <c r="MSI29" s="49"/>
      <c r="MSJ29" s="49"/>
      <c r="MSK29" s="49"/>
      <c r="MSL29" s="49"/>
      <c r="MSM29" s="49"/>
      <c r="MSN29" s="49"/>
      <c r="MSO29" s="49"/>
      <c r="MSP29" s="49"/>
      <c r="MSQ29" s="49"/>
      <c r="MSR29" s="49"/>
      <c r="MSS29" s="49"/>
      <c r="MST29" s="49"/>
      <c r="MSU29" s="49"/>
      <c r="MSV29" s="49"/>
      <c r="MSW29" s="49"/>
      <c r="MSX29" s="49"/>
      <c r="MSY29" s="49"/>
      <c r="MSZ29" s="49"/>
      <c r="MTA29" s="49"/>
      <c r="MTB29" s="49"/>
      <c r="MTC29" s="49"/>
      <c r="MTD29" s="49"/>
      <c r="MTE29" s="49"/>
      <c r="MTF29" s="49"/>
      <c r="MTG29" s="49"/>
      <c r="MTH29" s="49"/>
      <c r="MTI29" s="49"/>
      <c r="MTJ29" s="49"/>
      <c r="MTK29" s="49"/>
      <c r="MTL29" s="49"/>
      <c r="MTM29" s="49"/>
      <c r="MTN29" s="49"/>
      <c r="MTO29" s="49"/>
      <c r="MTP29" s="49"/>
      <c r="MTQ29" s="49"/>
      <c r="MTR29" s="49"/>
      <c r="MTS29" s="49"/>
      <c r="MTT29" s="49"/>
      <c r="MTU29" s="49"/>
      <c r="MTV29" s="49"/>
      <c r="MTW29" s="49"/>
      <c r="MTX29" s="49"/>
      <c r="MTY29" s="49"/>
      <c r="MTZ29" s="49"/>
      <c r="MUA29" s="49"/>
      <c r="MUB29" s="49"/>
      <c r="MUC29" s="49"/>
      <c r="MUD29" s="49"/>
      <c r="MUE29" s="49"/>
      <c r="MUF29" s="49"/>
      <c r="MUG29" s="49"/>
      <c r="MUH29" s="49"/>
      <c r="MUI29" s="49"/>
      <c r="MUJ29" s="49"/>
      <c r="MUK29" s="49"/>
      <c r="MUL29" s="49"/>
      <c r="MUM29" s="49"/>
      <c r="MUN29" s="49"/>
      <c r="MUO29" s="49"/>
      <c r="MUP29" s="49"/>
      <c r="MUQ29" s="49"/>
      <c r="MUR29" s="49"/>
      <c r="MUS29" s="49"/>
      <c r="MUT29" s="49"/>
      <c r="MUU29" s="49"/>
      <c r="MUV29" s="49"/>
      <c r="MUW29" s="49"/>
      <c r="MUX29" s="49"/>
      <c r="MUY29" s="49"/>
      <c r="MUZ29" s="49"/>
      <c r="MVA29" s="49"/>
      <c r="MVB29" s="49"/>
      <c r="MVC29" s="49"/>
      <c r="MVD29" s="49"/>
      <c r="MVE29" s="49"/>
      <c r="MVF29" s="49"/>
      <c r="MVG29" s="49"/>
      <c r="MVH29" s="49"/>
      <c r="MVI29" s="49"/>
      <c r="MVJ29" s="49"/>
      <c r="MVK29" s="49"/>
      <c r="MVL29" s="49"/>
      <c r="MVM29" s="49"/>
      <c r="MVN29" s="49"/>
      <c r="MVO29" s="49"/>
      <c r="MVP29" s="49"/>
      <c r="MVQ29" s="49"/>
      <c r="MVR29" s="49"/>
      <c r="MVS29" s="49"/>
      <c r="MVT29" s="49"/>
      <c r="MVU29" s="49"/>
      <c r="MVV29" s="49"/>
      <c r="MVW29" s="49"/>
      <c r="MVX29" s="49"/>
      <c r="MVY29" s="49"/>
      <c r="MVZ29" s="49"/>
      <c r="MWA29" s="49"/>
      <c r="MWB29" s="49"/>
      <c r="MWC29" s="49"/>
      <c r="MWD29" s="49"/>
      <c r="MWE29" s="49"/>
      <c r="MWF29" s="49"/>
      <c r="MWG29" s="49"/>
      <c r="MWH29" s="49"/>
      <c r="MWI29" s="49"/>
      <c r="MWJ29" s="49"/>
      <c r="MWK29" s="49"/>
      <c r="MWL29" s="49"/>
      <c r="MWM29" s="49"/>
      <c r="MWN29" s="49"/>
      <c r="MWO29" s="49"/>
      <c r="MWP29" s="49"/>
      <c r="MWQ29" s="49"/>
      <c r="MWR29" s="49"/>
      <c r="MWS29" s="49"/>
      <c r="MWT29" s="49"/>
      <c r="MWU29" s="49"/>
      <c r="MWV29" s="49"/>
      <c r="MWW29" s="49"/>
      <c r="MWX29" s="49"/>
      <c r="MWY29" s="49"/>
      <c r="MWZ29" s="49"/>
      <c r="MXA29" s="49"/>
      <c r="MXB29" s="49"/>
      <c r="MXC29" s="49"/>
      <c r="MXD29" s="49"/>
      <c r="MXE29" s="49"/>
      <c r="MXF29" s="49"/>
      <c r="MXG29" s="49"/>
      <c r="MXH29" s="49"/>
      <c r="MXI29" s="49"/>
      <c r="MXJ29" s="49"/>
      <c r="MXK29" s="49"/>
      <c r="MXL29" s="49"/>
      <c r="MXM29" s="49"/>
      <c r="MXN29" s="49"/>
      <c r="MXO29" s="49"/>
      <c r="MXP29" s="49"/>
      <c r="MXQ29" s="49"/>
      <c r="MXR29" s="49"/>
      <c r="MXS29" s="49"/>
      <c r="MXT29" s="49"/>
      <c r="MXU29" s="49"/>
      <c r="MXV29" s="49"/>
      <c r="MXW29" s="49"/>
      <c r="MXX29" s="49"/>
      <c r="MXY29" s="49"/>
      <c r="MXZ29" s="49"/>
      <c r="MYA29" s="49"/>
      <c r="MYB29" s="49"/>
      <c r="MYC29" s="49"/>
      <c r="MYD29" s="49"/>
      <c r="MYE29" s="49"/>
      <c r="MYF29" s="49"/>
      <c r="MYG29" s="49"/>
      <c r="MYH29" s="49"/>
      <c r="MYI29" s="49"/>
      <c r="MYJ29" s="49"/>
      <c r="MYK29" s="49"/>
      <c r="MYL29" s="49"/>
      <c r="MYM29" s="49"/>
      <c r="MYN29" s="49"/>
      <c r="MYO29" s="49"/>
      <c r="MYP29" s="49"/>
      <c r="MYQ29" s="49"/>
      <c r="MYR29" s="49"/>
      <c r="MYS29" s="49"/>
      <c r="MYT29" s="49"/>
      <c r="MYU29" s="49"/>
      <c r="MYV29" s="49"/>
      <c r="MYW29" s="49"/>
      <c r="MYX29" s="49"/>
      <c r="MYY29" s="49"/>
      <c r="MYZ29" s="49"/>
      <c r="MZA29" s="49"/>
      <c r="MZB29" s="49"/>
      <c r="MZC29" s="49"/>
      <c r="MZD29" s="49"/>
      <c r="MZE29" s="49"/>
      <c r="MZF29" s="49"/>
      <c r="MZG29" s="49"/>
      <c r="MZH29" s="49"/>
      <c r="MZI29" s="49"/>
      <c r="MZJ29" s="49"/>
      <c r="MZK29" s="49"/>
      <c r="MZL29" s="49"/>
      <c r="MZM29" s="49"/>
      <c r="MZN29" s="49"/>
      <c r="MZO29" s="49"/>
      <c r="MZP29" s="49"/>
      <c r="MZQ29" s="49"/>
      <c r="MZR29" s="49"/>
      <c r="MZS29" s="49"/>
      <c r="MZT29" s="49"/>
      <c r="MZU29" s="49"/>
      <c r="MZV29" s="49"/>
      <c r="MZW29" s="49"/>
      <c r="MZX29" s="49"/>
      <c r="MZY29" s="49"/>
      <c r="MZZ29" s="49"/>
      <c r="NAA29" s="49"/>
      <c r="NAB29" s="49"/>
      <c r="NAC29" s="49"/>
      <c r="NAD29" s="49"/>
      <c r="NAE29" s="49"/>
      <c r="NAF29" s="49"/>
      <c r="NAG29" s="49"/>
      <c r="NAH29" s="49"/>
      <c r="NAI29" s="49"/>
      <c r="NAJ29" s="49"/>
      <c r="NAK29" s="49"/>
      <c r="NAL29" s="49"/>
      <c r="NAM29" s="49"/>
      <c r="NAN29" s="49"/>
      <c r="NAO29" s="49"/>
      <c r="NAP29" s="49"/>
      <c r="NAQ29" s="49"/>
      <c r="NAR29" s="49"/>
      <c r="NAS29" s="49"/>
      <c r="NAT29" s="49"/>
      <c r="NAU29" s="49"/>
      <c r="NAV29" s="49"/>
      <c r="NAW29" s="49"/>
      <c r="NAX29" s="49"/>
      <c r="NAY29" s="49"/>
      <c r="NAZ29" s="49"/>
      <c r="NBA29" s="49"/>
      <c r="NBB29" s="49"/>
      <c r="NBC29" s="49"/>
      <c r="NBD29" s="49"/>
      <c r="NBE29" s="49"/>
      <c r="NBF29" s="49"/>
      <c r="NBG29" s="49"/>
      <c r="NBH29" s="49"/>
      <c r="NBI29" s="49"/>
      <c r="NBJ29" s="49"/>
      <c r="NBK29" s="49"/>
      <c r="NBL29" s="49"/>
      <c r="NBM29" s="49"/>
      <c r="NBN29" s="49"/>
      <c r="NBO29" s="49"/>
      <c r="NBP29" s="49"/>
      <c r="NBQ29" s="49"/>
      <c r="NBR29" s="49"/>
      <c r="NBS29" s="49"/>
      <c r="NBT29" s="49"/>
      <c r="NBU29" s="49"/>
      <c r="NBV29" s="49"/>
      <c r="NBW29" s="49"/>
      <c r="NBX29" s="49"/>
      <c r="NBY29" s="49"/>
      <c r="NBZ29" s="49"/>
      <c r="NCA29" s="49"/>
      <c r="NCB29" s="49"/>
      <c r="NCC29" s="49"/>
      <c r="NCD29" s="49"/>
      <c r="NCE29" s="49"/>
      <c r="NCF29" s="49"/>
      <c r="NCG29" s="49"/>
      <c r="NCH29" s="49"/>
      <c r="NCI29" s="49"/>
      <c r="NCJ29" s="49"/>
      <c r="NCK29" s="49"/>
      <c r="NCL29" s="49"/>
      <c r="NCM29" s="49"/>
      <c r="NCN29" s="49"/>
      <c r="NCO29" s="49"/>
      <c r="NCP29" s="49"/>
      <c r="NCQ29" s="49"/>
      <c r="NCR29" s="49"/>
      <c r="NCS29" s="49"/>
      <c r="NCT29" s="49"/>
      <c r="NCU29" s="49"/>
      <c r="NCV29" s="49"/>
      <c r="NCW29" s="49"/>
      <c r="NCX29" s="49"/>
      <c r="NCY29" s="49"/>
      <c r="NCZ29" s="49"/>
      <c r="NDA29" s="49"/>
      <c r="NDB29" s="49"/>
      <c r="NDC29" s="49"/>
      <c r="NDD29" s="49"/>
      <c r="NDE29" s="49"/>
      <c r="NDF29" s="49"/>
      <c r="NDG29" s="49"/>
      <c r="NDH29" s="49"/>
      <c r="NDI29" s="49"/>
      <c r="NDJ29" s="49"/>
      <c r="NDK29" s="49"/>
      <c r="NDL29" s="49"/>
      <c r="NDM29" s="49"/>
      <c r="NDN29" s="49"/>
      <c r="NDO29" s="49"/>
      <c r="NDP29" s="49"/>
      <c r="NDQ29" s="49"/>
      <c r="NDR29" s="49"/>
      <c r="NDS29" s="49"/>
      <c r="NDT29" s="49"/>
      <c r="NDU29" s="49"/>
      <c r="NDV29" s="49"/>
      <c r="NDW29" s="49"/>
      <c r="NDX29" s="49"/>
      <c r="NDY29" s="49"/>
      <c r="NDZ29" s="49"/>
      <c r="NEA29" s="49"/>
      <c r="NEB29" s="49"/>
      <c r="NEC29" s="49"/>
      <c r="NED29" s="49"/>
      <c r="NEE29" s="49"/>
      <c r="NEF29" s="49"/>
      <c r="NEG29" s="49"/>
      <c r="NEH29" s="49"/>
      <c r="NEI29" s="49"/>
      <c r="NEJ29" s="49"/>
      <c r="NEK29" s="49"/>
      <c r="NEL29" s="49"/>
      <c r="NEM29" s="49"/>
      <c r="NEN29" s="49"/>
      <c r="NEO29" s="49"/>
      <c r="NEP29" s="49"/>
      <c r="NEQ29" s="49"/>
      <c r="NER29" s="49"/>
      <c r="NES29" s="49"/>
      <c r="NET29" s="49"/>
      <c r="NEU29" s="49"/>
      <c r="NEV29" s="49"/>
      <c r="NEW29" s="49"/>
      <c r="NEX29" s="49"/>
      <c r="NEY29" s="49"/>
      <c r="NEZ29" s="49"/>
      <c r="NFA29" s="49"/>
      <c r="NFB29" s="49"/>
      <c r="NFC29" s="49"/>
      <c r="NFD29" s="49"/>
      <c r="NFE29" s="49"/>
      <c r="NFF29" s="49"/>
      <c r="NFG29" s="49"/>
      <c r="NFH29" s="49"/>
      <c r="NFI29" s="49"/>
      <c r="NFJ29" s="49"/>
      <c r="NFK29" s="49"/>
      <c r="NFL29" s="49"/>
      <c r="NFM29" s="49"/>
      <c r="NFN29" s="49"/>
      <c r="NFO29" s="49"/>
      <c r="NFP29" s="49"/>
      <c r="NFQ29" s="49"/>
      <c r="NFR29" s="49"/>
      <c r="NFS29" s="49"/>
      <c r="NFT29" s="49"/>
      <c r="NFU29" s="49"/>
      <c r="NFV29" s="49"/>
      <c r="NFW29" s="49"/>
      <c r="NFX29" s="49"/>
      <c r="NFY29" s="49"/>
      <c r="NFZ29" s="49"/>
      <c r="NGA29" s="49"/>
      <c r="NGB29" s="49"/>
      <c r="NGC29" s="49"/>
      <c r="NGD29" s="49"/>
      <c r="NGE29" s="49"/>
      <c r="NGF29" s="49"/>
      <c r="NGG29" s="49"/>
      <c r="NGH29" s="49"/>
      <c r="NGI29" s="49"/>
      <c r="NGJ29" s="49"/>
      <c r="NGK29" s="49"/>
      <c r="NGL29" s="49"/>
      <c r="NGM29" s="49"/>
      <c r="NGN29" s="49"/>
      <c r="NGO29" s="49"/>
      <c r="NGP29" s="49"/>
      <c r="NGQ29" s="49"/>
      <c r="NGR29" s="49"/>
      <c r="NGS29" s="49"/>
      <c r="NGT29" s="49"/>
      <c r="NGU29" s="49"/>
      <c r="NGV29" s="49"/>
      <c r="NGW29" s="49"/>
      <c r="NGX29" s="49"/>
      <c r="NGY29" s="49"/>
      <c r="NGZ29" s="49"/>
      <c r="NHA29" s="49"/>
      <c r="NHB29" s="49"/>
      <c r="NHC29" s="49"/>
      <c r="NHD29" s="49"/>
      <c r="NHE29" s="49"/>
      <c r="NHF29" s="49"/>
      <c r="NHG29" s="49"/>
      <c r="NHH29" s="49"/>
      <c r="NHI29" s="49"/>
      <c r="NHJ29" s="49"/>
      <c r="NHK29" s="49"/>
      <c r="NHL29" s="49"/>
      <c r="NHM29" s="49"/>
      <c r="NHN29" s="49"/>
      <c r="NHO29" s="49"/>
      <c r="NHP29" s="49"/>
      <c r="NHQ29" s="49"/>
      <c r="NHR29" s="49"/>
      <c r="NHS29" s="49"/>
      <c r="NHT29" s="49"/>
      <c r="NHU29" s="49"/>
      <c r="NHV29" s="49"/>
      <c r="NHW29" s="49"/>
      <c r="NHX29" s="49"/>
      <c r="NHY29" s="49"/>
      <c r="NHZ29" s="49"/>
      <c r="NIA29" s="49"/>
      <c r="NIB29" s="49"/>
      <c r="NIC29" s="49"/>
      <c r="NID29" s="49"/>
      <c r="NIE29" s="49"/>
      <c r="NIF29" s="49"/>
      <c r="NIG29" s="49"/>
      <c r="NIH29" s="49"/>
      <c r="NII29" s="49"/>
      <c r="NIJ29" s="49"/>
      <c r="NIK29" s="49"/>
      <c r="NIL29" s="49"/>
      <c r="NIM29" s="49"/>
      <c r="NIN29" s="49"/>
      <c r="NIO29" s="49"/>
      <c r="NIP29" s="49"/>
      <c r="NIQ29" s="49"/>
      <c r="NIR29" s="49"/>
      <c r="NIS29" s="49"/>
      <c r="NIT29" s="49"/>
      <c r="NIU29" s="49"/>
      <c r="NIV29" s="49"/>
      <c r="NIW29" s="49"/>
      <c r="NIX29" s="49"/>
      <c r="NIY29" s="49"/>
      <c r="NIZ29" s="49"/>
      <c r="NJA29" s="49"/>
      <c r="NJB29" s="49"/>
      <c r="NJC29" s="49"/>
      <c r="NJD29" s="49"/>
      <c r="NJE29" s="49"/>
      <c r="NJF29" s="49"/>
      <c r="NJG29" s="49"/>
      <c r="NJH29" s="49"/>
      <c r="NJI29" s="49"/>
      <c r="NJJ29" s="49"/>
      <c r="NJK29" s="49"/>
      <c r="NJL29" s="49"/>
      <c r="NJM29" s="49"/>
      <c r="NJN29" s="49"/>
      <c r="NJO29" s="49"/>
      <c r="NJP29" s="49"/>
      <c r="NJQ29" s="49"/>
      <c r="NJR29" s="49"/>
      <c r="NJS29" s="49"/>
      <c r="NJT29" s="49"/>
      <c r="NJU29" s="49"/>
      <c r="NJV29" s="49"/>
      <c r="NJW29" s="49"/>
      <c r="NJX29" s="49"/>
      <c r="NJY29" s="49"/>
      <c r="NJZ29" s="49"/>
      <c r="NKA29" s="49"/>
      <c r="NKB29" s="49"/>
      <c r="NKC29" s="49"/>
      <c r="NKD29" s="49"/>
      <c r="NKE29" s="49"/>
      <c r="NKF29" s="49"/>
      <c r="NKG29" s="49"/>
      <c r="NKH29" s="49"/>
      <c r="NKI29" s="49"/>
      <c r="NKJ29" s="49"/>
      <c r="NKK29" s="49"/>
      <c r="NKL29" s="49"/>
      <c r="NKM29" s="49"/>
      <c r="NKN29" s="49"/>
      <c r="NKO29" s="49"/>
      <c r="NKP29" s="49"/>
      <c r="NKQ29" s="49"/>
      <c r="NKR29" s="49"/>
      <c r="NKS29" s="49"/>
      <c r="NKT29" s="49"/>
      <c r="NKU29" s="49"/>
      <c r="NKV29" s="49"/>
      <c r="NKW29" s="49"/>
      <c r="NKX29" s="49"/>
      <c r="NKY29" s="49"/>
      <c r="NKZ29" s="49"/>
      <c r="NLA29" s="49"/>
      <c r="NLB29" s="49"/>
      <c r="NLC29" s="49"/>
      <c r="NLD29" s="49"/>
      <c r="NLE29" s="49"/>
      <c r="NLF29" s="49"/>
      <c r="NLG29" s="49"/>
      <c r="NLH29" s="49"/>
      <c r="NLI29" s="49"/>
      <c r="NLJ29" s="49"/>
      <c r="NLK29" s="49"/>
      <c r="NLL29" s="49"/>
      <c r="NLM29" s="49"/>
      <c r="NLN29" s="49"/>
      <c r="NLO29" s="49"/>
      <c r="NLP29" s="49"/>
      <c r="NLQ29" s="49"/>
      <c r="NLR29" s="49"/>
      <c r="NLS29" s="49"/>
      <c r="NLT29" s="49"/>
      <c r="NLU29" s="49"/>
      <c r="NLV29" s="49"/>
      <c r="NLW29" s="49"/>
      <c r="NLX29" s="49"/>
      <c r="NLY29" s="49"/>
      <c r="NLZ29" s="49"/>
      <c r="NMA29" s="49"/>
      <c r="NMB29" s="49"/>
      <c r="NMC29" s="49"/>
      <c r="NMD29" s="49"/>
      <c r="NME29" s="49"/>
      <c r="NMF29" s="49"/>
      <c r="NMG29" s="49"/>
      <c r="NMH29" s="49"/>
      <c r="NMI29" s="49"/>
      <c r="NMJ29" s="49"/>
      <c r="NMK29" s="49"/>
      <c r="NML29" s="49"/>
      <c r="NMM29" s="49"/>
      <c r="NMN29" s="49"/>
      <c r="NMO29" s="49"/>
      <c r="NMP29" s="49"/>
      <c r="NMQ29" s="49"/>
      <c r="NMR29" s="49"/>
      <c r="NMS29" s="49"/>
      <c r="NMT29" s="49"/>
      <c r="NMU29" s="49"/>
      <c r="NMV29" s="49"/>
      <c r="NMW29" s="49"/>
      <c r="NMX29" s="49"/>
      <c r="NMY29" s="49"/>
      <c r="NMZ29" s="49"/>
      <c r="NNA29" s="49"/>
      <c r="NNB29" s="49"/>
      <c r="NNC29" s="49"/>
      <c r="NND29" s="49"/>
      <c r="NNE29" s="49"/>
      <c r="NNF29" s="49"/>
      <c r="NNG29" s="49"/>
      <c r="NNH29" s="49"/>
      <c r="NNI29" s="49"/>
      <c r="NNJ29" s="49"/>
      <c r="NNK29" s="49"/>
      <c r="NNL29" s="49"/>
      <c r="NNM29" s="49"/>
      <c r="NNN29" s="49"/>
      <c r="NNO29" s="49"/>
      <c r="NNP29" s="49"/>
      <c r="NNQ29" s="49"/>
      <c r="NNR29" s="49"/>
      <c r="NNS29" s="49"/>
      <c r="NNT29" s="49"/>
      <c r="NNU29" s="49"/>
      <c r="NNV29" s="49"/>
      <c r="NNW29" s="49"/>
      <c r="NNX29" s="49"/>
      <c r="NNY29" s="49"/>
      <c r="NNZ29" s="49"/>
      <c r="NOA29" s="49"/>
      <c r="NOB29" s="49"/>
      <c r="NOC29" s="49"/>
      <c r="NOD29" s="49"/>
      <c r="NOE29" s="49"/>
      <c r="NOF29" s="49"/>
      <c r="NOG29" s="49"/>
      <c r="NOH29" s="49"/>
      <c r="NOI29" s="49"/>
      <c r="NOJ29" s="49"/>
      <c r="NOK29" s="49"/>
      <c r="NOL29" s="49"/>
      <c r="NOM29" s="49"/>
      <c r="NON29" s="49"/>
      <c r="NOO29" s="49"/>
      <c r="NOP29" s="49"/>
      <c r="NOQ29" s="49"/>
      <c r="NOR29" s="49"/>
      <c r="NOS29" s="49"/>
      <c r="NOT29" s="49"/>
      <c r="NOU29" s="49"/>
      <c r="NOV29" s="49"/>
      <c r="NOW29" s="49"/>
      <c r="NOX29" s="49"/>
      <c r="NOY29" s="49"/>
      <c r="NOZ29" s="49"/>
      <c r="NPA29" s="49"/>
      <c r="NPB29" s="49"/>
      <c r="NPC29" s="49"/>
      <c r="NPD29" s="49"/>
      <c r="NPE29" s="49"/>
      <c r="NPF29" s="49"/>
      <c r="NPG29" s="49"/>
      <c r="NPH29" s="49"/>
      <c r="NPI29" s="49"/>
      <c r="NPJ29" s="49"/>
      <c r="NPK29" s="49"/>
      <c r="NPL29" s="49"/>
      <c r="NPM29" s="49"/>
      <c r="NPN29" s="49"/>
      <c r="NPO29" s="49"/>
      <c r="NPP29" s="49"/>
      <c r="NPQ29" s="49"/>
      <c r="NPR29" s="49"/>
      <c r="NPS29" s="49"/>
      <c r="NPT29" s="49"/>
      <c r="NPU29" s="49"/>
      <c r="NPV29" s="49"/>
      <c r="NPW29" s="49"/>
      <c r="NPX29" s="49"/>
      <c r="NPY29" s="49"/>
      <c r="NPZ29" s="49"/>
      <c r="NQA29" s="49"/>
      <c r="NQB29" s="49"/>
      <c r="NQC29" s="49"/>
      <c r="NQD29" s="49"/>
      <c r="NQE29" s="49"/>
      <c r="NQF29" s="49"/>
      <c r="NQG29" s="49"/>
      <c r="NQH29" s="49"/>
      <c r="NQI29" s="49"/>
      <c r="NQJ29" s="49"/>
      <c r="NQK29" s="49"/>
      <c r="NQL29" s="49"/>
      <c r="NQM29" s="49"/>
      <c r="NQN29" s="49"/>
      <c r="NQO29" s="49"/>
      <c r="NQP29" s="49"/>
      <c r="NQQ29" s="49"/>
      <c r="NQR29" s="49"/>
      <c r="NQS29" s="49"/>
      <c r="NQT29" s="49"/>
      <c r="NQU29" s="49"/>
      <c r="NQV29" s="49"/>
      <c r="NQW29" s="49"/>
      <c r="NQX29" s="49"/>
      <c r="NQY29" s="49"/>
      <c r="NQZ29" s="49"/>
      <c r="NRA29" s="49"/>
      <c r="NRB29" s="49"/>
      <c r="NRC29" s="49"/>
      <c r="NRD29" s="49"/>
      <c r="NRE29" s="49"/>
      <c r="NRF29" s="49"/>
      <c r="NRG29" s="49"/>
      <c r="NRH29" s="49"/>
      <c r="NRI29" s="49"/>
      <c r="NRJ29" s="49"/>
      <c r="NRK29" s="49"/>
      <c r="NRL29" s="49"/>
      <c r="NRM29" s="49"/>
      <c r="NRN29" s="49"/>
      <c r="NRO29" s="49"/>
      <c r="NRP29" s="49"/>
      <c r="NRQ29" s="49"/>
      <c r="NRR29" s="49"/>
      <c r="NRS29" s="49"/>
      <c r="NRT29" s="49"/>
      <c r="NRU29" s="49"/>
      <c r="NRV29" s="49"/>
      <c r="NRW29" s="49"/>
      <c r="NRX29" s="49"/>
      <c r="NRY29" s="49"/>
      <c r="NRZ29" s="49"/>
      <c r="NSA29" s="49"/>
      <c r="NSB29" s="49"/>
      <c r="NSC29" s="49"/>
      <c r="NSD29" s="49"/>
      <c r="NSE29" s="49"/>
      <c r="NSF29" s="49"/>
      <c r="NSG29" s="49"/>
      <c r="NSH29" s="49"/>
      <c r="NSI29" s="49"/>
      <c r="NSJ29" s="49"/>
      <c r="NSK29" s="49"/>
      <c r="NSL29" s="49"/>
      <c r="NSM29" s="49"/>
      <c r="NSN29" s="49"/>
      <c r="NSO29" s="49"/>
      <c r="NSP29" s="49"/>
      <c r="NSQ29" s="49"/>
      <c r="NSR29" s="49"/>
      <c r="NSS29" s="49"/>
      <c r="NST29" s="49"/>
      <c r="NSU29" s="49"/>
      <c r="NSV29" s="49"/>
      <c r="NSW29" s="49"/>
      <c r="NSX29" s="49"/>
      <c r="NSY29" s="49"/>
      <c r="NSZ29" s="49"/>
      <c r="NTA29" s="49"/>
      <c r="NTB29" s="49"/>
      <c r="NTC29" s="49"/>
      <c r="NTD29" s="49"/>
      <c r="NTE29" s="49"/>
      <c r="NTF29" s="49"/>
      <c r="NTG29" s="49"/>
      <c r="NTH29" s="49"/>
      <c r="NTI29" s="49"/>
      <c r="NTJ29" s="49"/>
      <c r="NTK29" s="49"/>
      <c r="NTL29" s="49"/>
      <c r="NTM29" s="49"/>
      <c r="NTN29" s="49"/>
      <c r="NTO29" s="49"/>
      <c r="NTP29" s="49"/>
      <c r="NTQ29" s="49"/>
      <c r="NTR29" s="49"/>
      <c r="NTS29" s="49"/>
      <c r="NTT29" s="49"/>
      <c r="NTU29" s="49"/>
      <c r="NTV29" s="49"/>
      <c r="NTW29" s="49"/>
      <c r="NTX29" s="49"/>
      <c r="NTY29" s="49"/>
      <c r="NTZ29" s="49"/>
      <c r="NUA29" s="49"/>
      <c r="NUB29" s="49"/>
      <c r="NUC29" s="49"/>
      <c r="NUD29" s="49"/>
      <c r="NUE29" s="49"/>
      <c r="NUF29" s="49"/>
      <c r="NUG29" s="49"/>
      <c r="NUH29" s="49"/>
      <c r="NUI29" s="49"/>
      <c r="NUJ29" s="49"/>
      <c r="NUK29" s="49"/>
      <c r="NUL29" s="49"/>
      <c r="NUM29" s="49"/>
      <c r="NUN29" s="49"/>
      <c r="NUO29" s="49"/>
      <c r="NUP29" s="49"/>
      <c r="NUQ29" s="49"/>
      <c r="NUR29" s="49"/>
      <c r="NUS29" s="49"/>
      <c r="NUT29" s="49"/>
      <c r="NUU29" s="49"/>
      <c r="NUV29" s="49"/>
      <c r="NUW29" s="49"/>
      <c r="NUX29" s="49"/>
      <c r="NUY29" s="49"/>
      <c r="NUZ29" s="49"/>
      <c r="NVA29" s="49"/>
      <c r="NVB29" s="49"/>
      <c r="NVC29" s="49"/>
      <c r="NVD29" s="49"/>
      <c r="NVE29" s="49"/>
      <c r="NVF29" s="49"/>
      <c r="NVG29" s="49"/>
      <c r="NVH29" s="49"/>
      <c r="NVI29" s="49"/>
      <c r="NVJ29" s="49"/>
      <c r="NVK29" s="49"/>
      <c r="NVL29" s="49"/>
      <c r="NVM29" s="49"/>
      <c r="NVN29" s="49"/>
      <c r="NVO29" s="49"/>
      <c r="NVP29" s="49"/>
      <c r="NVQ29" s="49"/>
      <c r="NVR29" s="49"/>
      <c r="NVS29" s="49"/>
      <c r="NVT29" s="49"/>
      <c r="NVU29" s="49"/>
      <c r="NVV29" s="49"/>
      <c r="NVW29" s="49"/>
      <c r="NVX29" s="49"/>
      <c r="NVY29" s="49"/>
      <c r="NVZ29" s="49"/>
      <c r="NWA29" s="49"/>
      <c r="NWB29" s="49"/>
      <c r="NWC29" s="49"/>
      <c r="NWD29" s="49"/>
      <c r="NWE29" s="49"/>
      <c r="NWF29" s="49"/>
      <c r="NWG29" s="49"/>
      <c r="NWH29" s="49"/>
      <c r="NWI29" s="49"/>
      <c r="NWJ29" s="49"/>
      <c r="NWK29" s="49"/>
      <c r="NWL29" s="49"/>
      <c r="NWM29" s="49"/>
      <c r="NWN29" s="49"/>
      <c r="NWO29" s="49"/>
      <c r="NWP29" s="49"/>
      <c r="NWQ29" s="49"/>
      <c r="NWR29" s="49"/>
      <c r="NWS29" s="49"/>
      <c r="NWT29" s="49"/>
      <c r="NWU29" s="49"/>
      <c r="NWV29" s="49"/>
      <c r="NWW29" s="49"/>
      <c r="NWX29" s="49"/>
      <c r="NWY29" s="49"/>
      <c r="NWZ29" s="49"/>
      <c r="NXA29" s="49"/>
      <c r="NXB29" s="49"/>
      <c r="NXC29" s="49"/>
      <c r="NXD29" s="49"/>
      <c r="NXE29" s="49"/>
      <c r="NXF29" s="49"/>
      <c r="NXG29" s="49"/>
      <c r="NXH29" s="49"/>
      <c r="NXI29" s="49"/>
      <c r="NXJ29" s="49"/>
      <c r="NXK29" s="49"/>
      <c r="NXL29" s="49"/>
      <c r="NXM29" s="49"/>
      <c r="NXN29" s="49"/>
      <c r="NXO29" s="49"/>
      <c r="NXP29" s="49"/>
      <c r="NXQ29" s="49"/>
      <c r="NXR29" s="49"/>
      <c r="NXS29" s="49"/>
      <c r="NXT29" s="49"/>
      <c r="NXU29" s="49"/>
      <c r="NXV29" s="49"/>
      <c r="NXW29" s="49"/>
      <c r="NXX29" s="49"/>
      <c r="NXY29" s="49"/>
      <c r="NXZ29" s="49"/>
      <c r="NYA29" s="49"/>
      <c r="NYB29" s="49"/>
      <c r="NYC29" s="49"/>
      <c r="NYD29" s="49"/>
      <c r="NYE29" s="49"/>
      <c r="NYF29" s="49"/>
      <c r="NYG29" s="49"/>
      <c r="NYH29" s="49"/>
      <c r="NYI29" s="49"/>
      <c r="NYJ29" s="49"/>
      <c r="NYK29" s="49"/>
      <c r="NYL29" s="49"/>
      <c r="NYM29" s="49"/>
      <c r="NYN29" s="49"/>
      <c r="NYO29" s="49"/>
      <c r="NYP29" s="49"/>
      <c r="NYQ29" s="49"/>
      <c r="NYR29" s="49"/>
      <c r="NYS29" s="49"/>
      <c r="NYT29" s="49"/>
      <c r="NYU29" s="49"/>
      <c r="NYV29" s="49"/>
      <c r="NYW29" s="49"/>
      <c r="NYX29" s="49"/>
      <c r="NYY29" s="49"/>
      <c r="NYZ29" s="49"/>
      <c r="NZA29" s="49"/>
      <c r="NZB29" s="49"/>
      <c r="NZC29" s="49"/>
      <c r="NZD29" s="49"/>
      <c r="NZE29" s="49"/>
      <c r="NZF29" s="49"/>
      <c r="NZG29" s="49"/>
      <c r="NZH29" s="49"/>
      <c r="NZI29" s="49"/>
      <c r="NZJ29" s="49"/>
      <c r="NZK29" s="49"/>
      <c r="NZL29" s="49"/>
      <c r="NZM29" s="49"/>
      <c r="NZN29" s="49"/>
      <c r="NZO29" s="49"/>
      <c r="NZP29" s="49"/>
      <c r="NZQ29" s="49"/>
      <c r="NZR29" s="49"/>
      <c r="NZS29" s="49"/>
      <c r="NZT29" s="49"/>
      <c r="NZU29" s="49"/>
      <c r="NZV29" s="49"/>
      <c r="NZW29" s="49"/>
      <c r="NZX29" s="49"/>
      <c r="NZY29" s="49"/>
      <c r="NZZ29" s="49"/>
      <c r="OAA29" s="49"/>
      <c r="OAB29" s="49"/>
      <c r="OAC29" s="49"/>
      <c r="OAD29" s="49"/>
      <c r="OAE29" s="49"/>
      <c r="OAF29" s="49"/>
      <c r="OAG29" s="49"/>
      <c r="OAH29" s="49"/>
      <c r="OAI29" s="49"/>
      <c r="OAJ29" s="49"/>
      <c r="OAK29" s="49"/>
      <c r="OAL29" s="49"/>
      <c r="OAM29" s="49"/>
      <c r="OAN29" s="49"/>
      <c r="OAO29" s="49"/>
      <c r="OAP29" s="49"/>
      <c r="OAQ29" s="49"/>
      <c r="OAR29" s="49"/>
      <c r="OAS29" s="49"/>
      <c r="OAT29" s="49"/>
      <c r="OAU29" s="49"/>
      <c r="OAV29" s="49"/>
      <c r="OAW29" s="49"/>
      <c r="OAX29" s="49"/>
      <c r="OAY29" s="49"/>
      <c r="OAZ29" s="49"/>
      <c r="OBA29" s="49"/>
      <c r="OBB29" s="49"/>
      <c r="OBC29" s="49"/>
      <c r="OBD29" s="49"/>
      <c r="OBE29" s="49"/>
      <c r="OBF29" s="49"/>
      <c r="OBG29" s="49"/>
      <c r="OBH29" s="49"/>
      <c r="OBI29" s="49"/>
      <c r="OBJ29" s="49"/>
      <c r="OBK29" s="49"/>
      <c r="OBL29" s="49"/>
      <c r="OBM29" s="49"/>
      <c r="OBN29" s="49"/>
      <c r="OBO29" s="49"/>
      <c r="OBP29" s="49"/>
      <c r="OBQ29" s="49"/>
      <c r="OBR29" s="49"/>
      <c r="OBS29" s="49"/>
      <c r="OBT29" s="49"/>
      <c r="OBU29" s="49"/>
      <c r="OBV29" s="49"/>
      <c r="OBW29" s="49"/>
      <c r="OBX29" s="49"/>
      <c r="OBY29" s="49"/>
      <c r="OBZ29" s="49"/>
      <c r="OCA29" s="49"/>
      <c r="OCB29" s="49"/>
      <c r="OCC29" s="49"/>
      <c r="OCD29" s="49"/>
      <c r="OCE29" s="49"/>
      <c r="OCF29" s="49"/>
      <c r="OCG29" s="49"/>
      <c r="OCH29" s="49"/>
      <c r="OCI29" s="49"/>
      <c r="OCJ29" s="49"/>
      <c r="OCK29" s="49"/>
      <c r="OCL29" s="49"/>
      <c r="OCM29" s="49"/>
      <c r="OCN29" s="49"/>
      <c r="OCO29" s="49"/>
      <c r="OCP29" s="49"/>
      <c r="OCQ29" s="49"/>
      <c r="OCR29" s="49"/>
      <c r="OCS29" s="49"/>
      <c r="OCT29" s="49"/>
      <c r="OCU29" s="49"/>
      <c r="OCV29" s="49"/>
      <c r="OCW29" s="49"/>
      <c r="OCX29" s="49"/>
      <c r="OCY29" s="49"/>
      <c r="OCZ29" s="49"/>
      <c r="ODA29" s="49"/>
      <c r="ODB29" s="49"/>
      <c r="ODC29" s="49"/>
      <c r="ODD29" s="49"/>
      <c r="ODE29" s="49"/>
      <c r="ODF29" s="49"/>
      <c r="ODG29" s="49"/>
      <c r="ODH29" s="49"/>
      <c r="ODI29" s="49"/>
      <c r="ODJ29" s="49"/>
      <c r="ODK29" s="49"/>
      <c r="ODL29" s="49"/>
      <c r="ODM29" s="49"/>
      <c r="ODN29" s="49"/>
      <c r="ODO29" s="49"/>
      <c r="ODP29" s="49"/>
      <c r="ODQ29" s="49"/>
      <c r="ODR29" s="49"/>
      <c r="ODS29" s="49"/>
      <c r="ODT29" s="49"/>
      <c r="ODU29" s="49"/>
      <c r="ODV29" s="49"/>
      <c r="ODW29" s="49"/>
      <c r="ODX29" s="49"/>
      <c r="ODY29" s="49"/>
      <c r="ODZ29" s="49"/>
      <c r="OEA29" s="49"/>
      <c r="OEB29" s="49"/>
      <c r="OEC29" s="49"/>
      <c r="OED29" s="49"/>
      <c r="OEE29" s="49"/>
      <c r="OEF29" s="49"/>
      <c r="OEG29" s="49"/>
      <c r="OEH29" s="49"/>
      <c r="OEI29" s="49"/>
      <c r="OEJ29" s="49"/>
      <c r="OEK29" s="49"/>
      <c r="OEL29" s="49"/>
      <c r="OEM29" s="49"/>
      <c r="OEN29" s="49"/>
      <c r="OEO29" s="49"/>
      <c r="OEP29" s="49"/>
      <c r="OEQ29" s="49"/>
      <c r="OER29" s="49"/>
      <c r="OES29" s="49"/>
      <c r="OET29" s="49"/>
      <c r="OEU29" s="49"/>
      <c r="OEV29" s="49"/>
      <c r="OEW29" s="49"/>
      <c r="OEX29" s="49"/>
      <c r="OEY29" s="49"/>
      <c r="OEZ29" s="49"/>
      <c r="OFA29" s="49"/>
      <c r="OFB29" s="49"/>
      <c r="OFC29" s="49"/>
      <c r="OFD29" s="49"/>
      <c r="OFE29" s="49"/>
      <c r="OFF29" s="49"/>
      <c r="OFG29" s="49"/>
      <c r="OFH29" s="49"/>
      <c r="OFI29" s="49"/>
      <c r="OFJ29" s="49"/>
      <c r="OFK29" s="49"/>
      <c r="OFL29" s="49"/>
      <c r="OFM29" s="49"/>
      <c r="OFN29" s="49"/>
      <c r="OFO29" s="49"/>
      <c r="OFP29" s="49"/>
      <c r="OFQ29" s="49"/>
      <c r="OFR29" s="49"/>
      <c r="OFS29" s="49"/>
      <c r="OFT29" s="49"/>
      <c r="OFU29" s="49"/>
      <c r="OFV29" s="49"/>
      <c r="OFW29" s="49"/>
      <c r="OFX29" s="49"/>
      <c r="OFY29" s="49"/>
      <c r="OFZ29" s="49"/>
      <c r="OGA29" s="49"/>
      <c r="OGB29" s="49"/>
      <c r="OGC29" s="49"/>
      <c r="OGD29" s="49"/>
      <c r="OGE29" s="49"/>
      <c r="OGF29" s="49"/>
      <c r="OGG29" s="49"/>
      <c r="OGH29" s="49"/>
      <c r="OGI29" s="49"/>
      <c r="OGJ29" s="49"/>
      <c r="OGK29" s="49"/>
      <c r="OGL29" s="49"/>
      <c r="OGM29" s="49"/>
      <c r="OGN29" s="49"/>
      <c r="OGO29" s="49"/>
      <c r="OGP29" s="49"/>
      <c r="OGQ29" s="49"/>
      <c r="OGR29" s="49"/>
      <c r="OGS29" s="49"/>
      <c r="OGT29" s="49"/>
      <c r="OGU29" s="49"/>
      <c r="OGV29" s="49"/>
      <c r="OGW29" s="49"/>
      <c r="OGX29" s="49"/>
      <c r="OGY29" s="49"/>
      <c r="OGZ29" s="49"/>
      <c r="OHA29" s="49"/>
      <c r="OHB29" s="49"/>
      <c r="OHC29" s="49"/>
      <c r="OHD29" s="49"/>
      <c r="OHE29" s="49"/>
      <c r="OHF29" s="49"/>
      <c r="OHG29" s="49"/>
      <c r="OHH29" s="49"/>
      <c r="OHI29" s="49"/>
      <c r="OHJ29" s="49"/>
      <c r="OHK29" s="49"/>
      <c r="OHL29" s="49"/>
      <c r="OHM29" s="49"/>
      <c r="OHN29" s="49"/>
      <c r="OHO29" s="49"/>
      <c r="OHP29" s="49"/>
      <c r="OHQ29" s="49"/>
      <c r="OHR29" s="49"/>
      <c r="OHS29" s="49"/>
      <c r="OHT29" s="49"/>
      <c r="OHU29" s="49"/>
      <c r="OHV29" s="49"/>
      <c r="OHW29" s="49"/>
      <c r="OHX29" s="49"/>
      <c r="OHY29" s="49"/>
      <c r="OHZ29" s="49"/>
      <c r="OIA29" s="49"/>
      <c r="OIB29" s="49"/>
      <c r="OIC29" s="49"/>
      <c r="OID29" s="49"/>
      <c r="OIE29" s="49"/>
      <c r="OIF29" s="49"/>
      <c r="OIG29" s="49"/>
      <c r="OIH29" s="49"/>
      <c r="OII29" s="49"/>
      <c r="OIJ29" s="49"/>
      <c r="OIK29" s="49"/>
      <c r="OIL29" s="49"/>
      <c r="OIM29" s="49"/>
      <c r="OIN29" s="49"/>
      <c r="OIO29" s="49"/>
      <c r="OIP29" s="49"/>
      <c r="OIQ29" s="49"/>
      <c r="OIR29" s="49"/>
      <c r="OIS29" s="49"/>
      <c r="OIT29" s="49"/>
      <c r="OIU29" s="49"/>
      <c r="OIV29" s="49"/>
      <c r="OIW29" s="49"/>
      <c r="OIX29" s="49"/>
      <c r="OIY29" s="49"/>
      <c r="OIZ29" s="49"/>
      <c r="OJA29" s="49"/>
      <c r="OJB29" s="49"/>
      <c r="OJC29" s="49"/>
      <c r="OJD29" s="49"/>
      <c r="OJE29" s="49"/>
      <c r="OJF29" s="49"/>
      <c r="OJG29" s="49"/>
      <c r="OJH29" s="49"/>
      <c r="OJI29" s="49"/>
      <c r="OJJ29" s="49"/>
      <c r="OJK29" s="49"/>
      <c r="OJL29" s="49"/>
      <c r="OJM29" s="49"/>
      <c r="OJN29" s="49"/>
      <c r="OJO29" s="49"/>
      <c r="OJP29" s="49"/>
      <c r="OJQ29" s="49"/>
      <c r="OJR29" s="49"/>
      <c r="OJS29" s="49"/>
      <c r="OJT29" s="49"/>
      <c r="OJU29" s="49"/>
      <c r="OJV29" s="49"/>
      <c r="OJW29" s="49"/>
      <c r="OJX29" s="49"/>
      <c r="OJY29" s="49"/>
      <c r="OJZ29" s="49"/>
      <c r="OKA29" s="49"/>
      <c r="OKB29" s="49"/>
      <c r="OKC29" s="49"/>
      <c r="OKD29" s="49"/>
      <c r="OKE29" s="49"/>
      <c r="OKF29" s="49"/>
      <c r="OKG29" s="49"/>
      <c r="OKH29" s="49"/>
      <c r="OKI29" s="49"/>
      <c r="OKJ29" s="49"/>
      <c r="OKK29" s="49"/>
      <c r="OKL29" s="49"/>
      <c r="OKM29" s="49"/>
      <c r="OKN29" s="49"/>
      <c r="OKO29" s="49"/>
      <c r="OKP29" s="49"/>
      <c r="OKQ29" s="49"/>
      <c r="OKR29" s="49"/>
      <c r="OKS29" s="49"/>
      <c r="OKT29" s="49"/>
      <c r="OKU29" s="49"/>
      <c r="OKV29" s="49"/>
      <c r="OKW29" s="49"/>
      <c r="OKX29" s="49"/>
      <c r="OKY29" s="49"/>
      <c r="OKZ29" s="49"/>
      <c r="OLA29" s="49"/>
      <c r="OLB29" s="49"/>
      <c r="OLC29" s="49"/>
      <c r="OLD29" s="49"/>
      <c r="OLE29" s="49"/>
      <c r="OLF29" s="49"/>
      <c r="OLG29" s="49"/>
      <c r="OLH29" s="49"/>
      <c r="OLI29" s="49"/>
      <c r="OLJ29" s="49"/>
      <c r="OLK29" s="49"/>
      <c r="OLL29" s="49"/>
      <c r="OLM29" s="49"/>
      <c r="OLN29" s="49"/>
      <c r="OLO29" s="49"/>
      <c r="OLP29" s="49"/>
      <c r="OLQ29" s="49"/>
      <c r="OLR29" s="49"/>
      <c r="OLS29" s="49"/>
      <c r="OLT29" s="49"/>
      <c r="OLU29" s="49"/>
      <c r="OLV29" s="49"/>
      <c r="OLW29" s="49"/>
      <c r="OLX29" s="49"/>
      <c r="OLY29" s="49"/>
      <c r="OLZ29" s="49"/>
      <c r="OMA29" s="49"/>
      <c r="OMB29" s="49"/>
      <c r="OMC29" s="49"/>
      <c r="OMD29" s="49"/>
      <c r="OME29" s="49"/>
      <c r="OMF29" s="49"/>
      <c r="OMG29" s="49"/>
      <c r="OMH29" s="49"/>
      <c r="OMI29" s="49"/>
      <c r="OMJ29" s="49"/>
      <c r="OMK29" s="49"/>
      <c r="OML29" s="49"/>
      <c r="OMM29" s="49"/>
      <c r="OMN29" s="49"/>
      <c r="OMO29" s="49"/>
      <c r="OMP29" s="49"/>
      <c r="OMQ29" s="49"/>
      <c r="OMR29" s="49"/>
      <c r="OMS29" s="49"/>
      <c r="OMT29" s="49"/>
      <c r="OMU29" s="49"/>
      <c r="OMV29" s="49"/>
      <c r="OMW29" s="49"/>
      <c r="OMX29" s="49"/>
      <c r="OMY29" s="49"/>
      <c r="OMZ29" s="49"/>
      <c r="ONA29" s="49"/>
      <c r="ONB29" s="49"/>
      <c r="ONC29" s="49"/>
      <c r="OND29" s="49"/>
      <c r="ONE29" s="49"/>
      <c r="ONF29" s="49"/>
      <c r="ONG29" s="49"/>
      <c r="ONH29" s="49"/>
      <c r="ONI29" s="49"/>
      <c r="ONJ29" s="49"/>
      <c r="ONK29" s="49"/>
      <c r="ONL29" s="49"/>
      <c r="ONM29" s="49"/>
      <c r="ONN29" s="49"/>
      <c r="ONO29" s="49"/>
      <c r="ONP29" s="49"/>
      <c r="ONQ29" s="49"/>
      <c r="ONR29" s="49"/>
      <c r="ONS29" s="49"/>
      <c r="ONT29" s="49"/>
      <c r="ONU29" s="49"/>
      <c r="ONV29" s="49"/>
      <c r="ONW29" s="49"/>
      <c r="ONX29" s="49"/>
      <c r="ONY29" s="49"/>
      <c r="ONZ29" s="49"/>
      <c r="OOA29" s="49"/>
      <c r="OOB29" s="49"/>
      <c r="OOC29" s="49"/>
      <c r="OOD29" s="49"/>
      <c r="OOE29" s="49"/>
      <c r="OOF29" s="49"/>
      <c r="OOG29" s="49"/>
      <c r="OOH29" s="49"/>
      <c r="OOI29" s="49"/>
      <c r="OOJ29" s="49"/>
      <c r="OOK29" s="49"/>
      <c r="OOL29" s="49"/>
      <c r="OOM29" s="49"/>
      <c r="OON29" s="49"/>
      <c r="OOO29" s="49"/>
      <c r="OOP29" s="49"/>
      <c r="OOQ29" s="49"/>
      <c r="OOR29" s="49"/>
      <c r="OOS29" s="49"/>
      <c r="OOT29" s="49"/>
      <c r="OOU29" s="49"/>
      <c r="OOV29" s="49"/>
      <c r="OOW29" s="49"/>
      <c r="OOX29" s="49"/>
      <c r="OOY29" s="49"/>
      <c r="OOZ29" s="49"/>
      <c r="OPA29" s="49"/>
      <c r="OPB29" s="49"/>
      <c r="OPC29" s="49"/>
      <c r="OPD29" s="49"/>
      <c r="OPE29" s="49"/>
      <c r="OPF29" s="49"/>
      <c r="OPG29" s="49"/>
      <c r="OPH29" s="49"/>
      <c r="OPI29" s="49"/>
      <c r="OPJ29" s="49"/>
      <c r="OPK29" s="49"/>
      <c r="OPL29" s="49"/>
      <c r="OPM29" s="49"/>
      <c r="OPN29" s="49"/>
      <c r="OPO29" s="49"/>
      <c r="OPP29" s="49"/>
      <c r="OPQ29" s="49"/>
      <c r="OPR29" s="49"/>
      <c r="OPS29" s="49"/>
      <c r="OPT29" s="49"/>
      <c r="OPU29" s="49"/>
      <c r="OPV29" s="49"/>
      <c r="OPW29" s="49"/>
      <c r="OPX29" s="49"/>
      <c r="OPY29" s="49"/>
      <c r="OPZ29" s="49"/>
      <c r="OQA29" s="49"/>
      <c r="OQB29" s="49"/>
      <c r="OQC29" s="49"/>
      <c r="OQD29" s="49"/>
      <c r="OQE29" s="49"/>
      <c r="OQF29" s="49"/>
      <c r="OQG29" s="49"/>
      <c r="OQH29" s="49"/>
      <c r="OQI29" s="49"/>
      <c r="OQJ29" s="49"/>
      <c r="OQK29" s="49"/>
      <c r="OQL29" s="49"/>
      <c r="OQM29" s="49"/>
      <c r="OQN29" s="49"/>
      <c r="OQO29" s="49"/>
      <c r="OQP29" s="49"/>
      <c r="OQQ29" s="49"/>
      <c r="OQR29" s="49"/>
      <c r="OQS29" s="49"/>
      <c r="OQT29" s="49"/>
      <c r="OQU29" s="49"/>
      <c r="OQV29" s="49"/>
      <c r="OQW29" s="49"/>
      <c r="OQX29" s="49"/>
      <c r="OQY29" s="49"/>
      <c r="OQZ29" s="49"/>
      <c r="ORA29" s="49"/>
      <c r="ORB29" s="49"/>
      <c r="ORC29" s="49"/>
      <c r="ORD29" s="49"/>
      <c r="ORE29" s="49"/>
      <c r="ORF29" s="49"/>
      <c r="ORG29" s="49"/>
      <c r="ORH29" s="49"/>
      <c r="ORI29" s="49"/>
      <c r="ORJ29" s="49"/>
      <c r="ORK29" s="49"/>
      <c r="ORL29" s="49"/>
      <c r="ORM29" s="49"/>
      <c r="ORN29" s="49"/>
      <c r="ORO29" s="49"/>
      <c r="ORP29" s="49"/>
      <c r="ORQ29" s="49"/>
      <c r="ORR29" s="49"/>
      <c r="ORS29" s="49"/>
      <c r="ORT29" s="49"/>
      <c r="ORU29" s="49"/>
      <c r="ORV29" s="49"/>
      <c r="ORW29" s="49"/>
      <c r="ORX29" s="49"/>
      <c r="ORY29" s="49"/>
      <c r="ORZ29" s="49"/>
      <c r="OSA29" s="49"/>
      <c r="OSB29" s="49"/>
      <c r="OSC29" s="49"/>
      <c r="OSD29" s="49"/>
      <c r="OSE29" s="49"/>
      <c r="OSF29" s="49"/>
      <c r="OSG29" s="49"/>
      <c r="OSH29" s="49"/>
      <c r="OSI29" s="49"/>
      <c r="OSJ29" s="49"/>
      <c r="OSK29" s="49"/>
      <c r="OSL29" s="49"/>
      <c r="OSM29" s="49"/>
      <c r="OSN29" s="49"/>
      <c r="OSO29" s="49"/>
      <c r="OSP29" s="49"/>
      <c r="OSQ29" s="49"/>
      <c r="OSR29" s="49"/>
      <c r="OSS29" s="49"/>
      <c r="OST29" s="49"/>
      <c r="OSU29" s="49"/>
      <c r="OSV29" s="49"/>
      <c r="OSW29" s="49"/>
      <c r="OSX29" s="49"/>
      <c r="OSY29" s="49"/>
      <c r="OSZ29" s="49"/>
      <c r="OTA29" s="49"/>
      <c r="OTB29" s="49"/>
      <c r="OTC29" s="49"/>
      <c r="OTD29" s="49"/>
      <c r="OTE29" s="49"/>
      <c r="OTF29" s="49"/>
      <c r="OTG29" s="49"/>
      <c r="OTH29" s="49"/>
      <c r="OTI29" s="49"/>
      <c r="OTJ29" s="49"/>
      <c r="OTK29" s="49"/>
      <c r="OTL29" s="49"/>
      <c r="OTM29" s="49"/>
      <c r="OTN29" s="49"/>
      <c r="OTO29" s="49"/>
      <c r="OTP29" s="49"/>
      <c r="OTQ29" s="49"/>
      <c r="OTR29" s="49"/>
      <c r="OTS29" s="49"/>
      <c r="OTT29" s="49"/>
      <c r="OTU29" s="49"/>
      <c r="OTV29" s="49"/>
      <c r="OTW29" s="49"/>
      <c r="OTX29" s="49"/>
      <c r="OTY29" s="49"/>
      <c r="OTZ29" s="49"/>
      <c r="OUA29" s="49"/>
      <c r="OUB29" s="49"/>
      <c r="OUC29" s="49"/>
      <c r="OUD29" s="49"/>
      <c r="OUE29" s="49"/>
      <c r="OUF29" s="49"/>
      <c r="OUG29" s="49"/>
      <c r="OUH29" s="49"/>
      <c r="OUI29" s="49"/>
      <c r="OUJ29" s="49"/>
      <c r="OUK29" s="49"/>
      <c r="OUL29" s="49"/>
      <c r="OUM29" s="49"/>
      <c r="OUN29" s="49"/>
      <c r="OUO29" s="49"/>
      <c r="OUP29" s="49"/>
      <c r="OUQ29" s="49"/>
      <c r="OUR29" s="49"/>
      <c r="OUS29" s="49"/>
      <c r="OUT29" s="49"/>
      <c r="OUU29" s="49"/>
      <c r="OUV29" s="49"/>
      <c r="OUW29" s="49"/>
      <c r="OUX29" s="49"/>
      <c r="OUY29" s="49"/>
      <c r="OUZ29" s="49"/>
      <c r="OVA29" s="49"/>
      <c r="OVB29" s="49"/>
      <c r="OVC29" s="49"/>
      <c r="OVD29" s="49"/>
      <c r="OVE29" s="49"/>
      <c r="OVF29" s="49"/>
      <c r="OVG29" s="49"/>
      <c r="OVH29" s="49"/>
      <c r="OVI29" s="49"/>
      <c r="OVJ29" s="49"/>
      <c r="OVK29" s="49"/>
      <c r="OVL29" s="49"/>
      <c r="OVM29" s="49"/>
      <c r="OVN29" s="49"/>
      <c r="OVO29" s="49"/>
      <c r="OVP29" s="49"/>
      <c r="OVQ29" s="49"/>
      <c r="OVR29" s="49"/>
      <c r="OVS29" s="49"/>
      <c r="OVT29" s="49"/>
      <c r="OVU29" s="49"/>
      <c r="OVV29" s="49"/>
      <c r="OVW29" s="49"/>
      <c r="OVX29" s="49"/>
      <c r="OVY29" s="49"/>
      <c r="OVZ29" s="49"/>
      <c r="OWA29" s="49"/>
      <c r="OWB29" s="49"/>
      <c r="OWC29" s="49"/>
      <c r="OWD29" s="49"/>
      <c r="OWE29" s="49"/>
      <c r="OWF29" s="49"/>
      <c r="OWG29" s="49"/>
      <c r="OWH29" s="49"/>
      <c r="OWI29" s="49"/>
      <c r="OWJ29" s="49"/>
      <c r="OWK29" s="49"/>
      <c r="OWL29" s="49"/>
      <c r="OWM29" s="49"/>
      <c r="OWN29" s="49"/>
      <c r="OWO29" s="49"/>
      <c r="OWP29" s="49"/>
      <c r="OWQ29" s="49"/>
      <c r="OWR29" s="49"/>
      <c r="OWS29" s="49"/>
      <c r="OWT29" s="49"/>
      <c r="OWU29" s="49"/>
      <c r="OWV29" s="49"/>
      <c r="OWW29" s="49"/>
      <c r="OWX29" s="49"/>
      <c r="OWY29" s="49"/>
      <c r="OWZ29" s="49"/>
      <c r="OXA29" s="49"/>
      <c r="OXB29" s="49"/>
      <c r="OXC29" s="49"/>
      <c r="OXD29" s="49"/>
      <c r="OXE29" s="49"/>
      <c r="OXF29" s="49"/>
      <c r="OXG29" s="49"/>
      <c r="OXH29" s="49"/>
      <c r="OXI29" s="49"/>
      <c r="OXJ29" s="49"/>
      <c r="OXK29" s="49"/>
      <c r="OXL29" s="49"/>
      <c r="OXM29" s="49"/>
      <c r="OXN29" s="49"/>
      <c r="OXO29" s="49"/>
      <c r="OXP29" s="49"/>
      <c r="OXQ29" s="49"/>
      <c r="OXR29" s="49"/>
      <c r="OXS29" s="49"/>
      <c r="OXT29" s="49"/>
      <c r="OXU29" s="49"/>
      <c r="OXV29" s="49"/>
      <c r="OXW29" s="49"/>
      <c r="OXX29" s="49"/>
      <c r="OXY29" s="49"/>
      <c r="OXZ29" s="49"/>
      <c r="OYA29" s="49"/>
      <c r="OYB29" s="49"/>
      <c r="OYC29" s="49"/>
      <c r="OYD29" s="49"/>
      <c r="OYE29" s="49"/>
      <c r="OYF29" s="49"/>
      <c r="OYG29" s="49"/>
      <c r="OYH29" s="49"/>
      <c r="OYI29" s="49"/>
      <c r="OYJ29" s="49"/>
      <c r="OYK29" s="49"/>
      <c r="OYL29" s="49"/>
      <c r="OYM29" s="49"/>
      <c r="OYN29" s="49"/>
      <c r="OYO29" s="49"/>
      <c r="OYP29" s="49"/>
      <c r="OYQ29" s="49"/>
      <c r="OYR29" s="49"/>
      <c r="OYS29" s="49"/>
      <c r="OYT29" s="49"/>
      <c r="OYU29" s="49"/>
      <c r="OYV29" s="49"/>
      <c r="OYW29" s="49"/>
      <c r="OYX29" s="49"/>
      <c r="OYY29" s="49"/>
      <c r="OYZ29" s="49"/>
      <c r="OZA29" s="49"/>
      <c r="OZB29" s="49"/>
      <c r="OZC29" s="49"/>
      <c r="OZD29" s="49"/>
      <c r="OZE29" s="49"/>
      <c r="OZF29" s="49"/>
      <c r="OZG29" s="49"/>
      <c r="OZH29" s="49"/>
      <c r="OZI29" s="49"/>
      <c r="OZJ29" s="49"/>
      <c r="OZK29" s="49"/>
      <c r="OZL29" s="49"/>
      <c r="OZM29" s="49"/>
      <c r="OZN29" s="49"/>
      <c r="OZO29" s="49"/>
      <c r="OZP29" s="49"/>
      <c r="OZQ29" s="49"/>
      <c r="OZR29" s="49"/>
      <c r="OZS29" s="49"/>
      <c r="OZT29" s="49"/>
      <c r="OZU29" s="49"/>
      <c r="OZV29" s="49"/>
      <c r="OZW29" s="49"/>
      <c r="OZX29" s="49"/>
      <c r="OZY29" s="49"/>
      <c r="OZZ29" s="49"/>
      <c r="PAA29" s="49"/>
      <c r="PAB29" s="49"/>
      <c r="PAC29" s="49"/>
      <c r="PAD29" s="49"/>
      <c r="PAE29" s="49"/>
      <c r="PAF29" s="49"/>
      <c r="PAG29" s="49"/>
      <c r="PAH29" s="49"/>
      <c r="PAI29" s="49"/>
      <c r="PAJ29" s="49"/>
      <c r="PAK29" s="49"/>
      <c r="PAL29" s="49"/>
      <c r="PAM29" s="49"/>
      <c r="PAN29" s="49"/>
      <c r="PAO29" s="49"/>
      <c r="PAP29" s="49"/>
      <c r="PAQ29" s="49"/>
      <c r="PAR29" s="49"/>
      <c r="PAS29" s="49"/>
      <c r="PAT29" s="49"/>
      <c r="PAU29" s="49"/>
      <c r="PAV29" s="49"/>
      <c r="PAW29" s="49"/>
      <c r="PAX29" s="49"/>
      <c r="PAY29" s="49"/>
      <c r="PAZ29" s="49"/>
      <c r="PBA29" s="49"/>
      <c r="PBB29" s="49"/>
      <c r="PBC29" s="49"/>
      <c r="PBD29" s="49"/>
      <c r="PBE29" s="49"/>
      <c r="PBF29" s="49"/>
      <c r="PBG29" s="49"/>
      <c r="PBH29" s="49"/>
      <c r="PBI29" s="49"/>
      <c r="PBJ29" s="49"/>
      <c r="PBK29" s="49"/>
      <c r="PBL29" s="49"/>
      <c r="PBM29" s="49"/>
      <c r="PBN29" s="49"/>
      <c r="PBO29" s="49"/>
      <c r="PBP29" s="49"/>
      <c r="PBQ29" s="49"/>
      <c r="PBR29" s="49"/>
      <c r="PBS29" s="49"/>
      <c r="PBT29" s="49"/>
      <c r="PBU29" s="49"/>
      <c r="PBV29" s="49"/>
      <c r="PBW29" s="49"/>
      <c r="PBX29" s="49"/>
      <c r="PBY29" s="49"/>
      <c r="PBZ29" s="49"/>
      <c r="PCA29" s="49"/>
      <c r="PCB29" s="49"/>
      <c r="PCC29" s="49"/>
      <c r="PCD29" s="49"/>
      <c r="PCE29" s="49"/>
      <c r="PCF29" s="49"/>
      <c r="PCG29" s="49"/>
      <c r="PCH29" s="49"/>
      <c r="PCI29" s="49"/>
      <c r="PCJ29" s="49"/>
      <c r="PCK29" s="49"/>
      <c r="PCL29" s="49"/>
      <c r="PCM29" s="49"/>
      <c r="PCN29" s="49"/>
      <c r="PCO29" s="49"/>
      <c r="PCP29" s="49"/>
      <c r="PCQ29" s="49"/>
      <c r="PCR29" s="49"/>
      <c r="PCS29" s="49"/>
      <c r="PCT29" s="49"/>
      <c r="PCU29" s="49"/>
      <c r="PCV29" s="49"/>
      <c r="PCW29" s="49"/>
      <c r="PCX29" s="49"/>
      <c r="PCY29" s="49"/>
      <c r="PCZ29" s="49"/>
      <c r="PDA29" s="49"/>
      <c r="PDB29" s="49"/>
      <c r="PDC29" s="49"/>
      <c r="PDD29" s="49"/>
      <c r="PDE29" s="49"/>
      <c r="PDF29" s="49"/>
      <c r="PDG29" s="49"/>
      <c r="PDH29" s="49"/>
      <c r="PDI29" s="49"/>
      <c r="PDJ29" s="49"/>
      <c r="PDK29" s="49"/>
      <c r="PDL29" s="49"/>
      <c r="PDM29" s="49"/>
      <c r="PDN29" s="49"/>
      <c r="PDO29" s="49"/>
      <c r="PDP29" s="49"/>
      <c r="PDQ29" s="49"/>
      <c r="PDR29" s="49"/>
      <c r="PDS29" s="49"/>
      <c r="PDT29" s="49"/>
      <c r="PDU29" s="49"/>
      <c r="PDV29" s="49"/>
      <c r="PDW29" s="49"/>
      <c r="PDX29" s="49"/>
      <c r="PDY29" s="49"/>
      <c r="PDZ29" s="49"/>
      <c r="PEA29" s="49"/>
      <c r="PEB29" s="49"/>
      <c r="PEC29" s="49"/>
      <c r="PED29" s="49"/>
      <c r="PEE29" s="49"/>
      <c r="PEF29" s="49"/>
      <c r="PEG29" s="49"/>
      <c r="PEH29" s="49"/>
      <c r="PEI29" s="49"/>
      <c r="PEJ29" s="49"/>
      <c r="PEK29" s="49"/>
      <c r="PEL29" s="49"/>
      <c r="PEM29" s="49"/>
      <c r="PEN29" s="49"/>
      <c r="PEO29" s="49"/>
      <c r="PEP29" s="49"/>
      <c r="PEQ29" s="49"/>
      <c r="PER29" s="49"/>
      <c r="PES29" s="49"/>
      <c r="PET29" s="49"/>
      <c r="PEU29" s="49"/>
      <c r="PEV29" s="49"/>
      <c r="PEW29" s="49"/>
      <c r="PEX29" s="49"/>
      <c r="PEY29" s="49"/>
      <c r="PEZ29" s="49"/>
      <c r="PFA29" s="49"/>
      <c r="PFB29" s="49"/>
      <c r="PFC29" s="49"/>
      <c r="PFD29" s="49"/>
      <c r="PFE29" s="49"/>
      <c r="PFF29" s="49"/>
      <c r="PFG29" s="49"/>
      <c r="PFH29" s="49"/>
      <c r="PFI29" s="49"/>
      <c r="PFJ29" s="49"/>
      <c r="PFK29" s="49"/>
      <c r="PFL29" s="49"/>
      <c r="PFM29" s="49"/>
      <c r="PFN29" s="49"/>
      <c r="PFO29" s="49"/>
      <c r="PFP29" s="49"/>
      <c r="PFQ29" s="49"/>
      <c r="PFR29" s="49"/>
      <c r="PFS29" s="49"/>
      <c r="PFT29" s="49"/>
      <c r="PFU29" s="49"/>
      <c r="PFV29" s="49"/>
      <c r="PFW29" s="49"/>
      <c r="PFX29" s="49"/>
      <c r="PFY29" s="49"/>
      <c r="PFZ29" s="49"/>
      <c r="PGA29" s="49"/>
      <c r="PGB29" s="49"/>
      <c r="PGC29" s="49"/>
      <c r="PGD29" s="49"/>
      <c r="PGE29" s="49"/>
      <c r="PGF29" s="49"/>
      <c r="PGG29" s="49"/>
      <c r="PGH29" s="49"/>
      <c r="PGI29" s="49"/>
      <c r="PGJ29" s="49"/>
      <c r="PGK29" s="49"/>
      <c r="PGL29" s="49"/>
      <c r="PGM29" s="49"/>
      <c r="PGN29" s="49"/>
      <c r="PGO29" s="49"/>
      <c r="PGP29" s="49"/>
      <c r="PGQ29" s="49"/>
      <c r="PGR29" s="49"/>
      <c r="PGS29" s="49"/>
      <c r="PGT29" s="49"/>
      <c r="PGU29" s="49"/>
      <c r="PGV29" s="49"/>
      <c r="PGW29" s="49"/>
      <c r="PGX29" s="49"/>
      <c r="PGY29" s="49"/>
      <c r="PGZ29" s="49"/>
      <c r="PHA29" s="49"/>
      <c r="PHB29" s="49"/>
      <c r="PHC29" s="49"/>
      <c r="PHD29" s="49"/>
      <c r="PHE29" s="49"/>
      <c r="PHF29" s="49"/>
      <c r="PHG29" s="49"/>
      <c r="PHH29" s="49"/>
      <c r="PHI29" s="49"/>
      <c r="PHJ29" s="49"/>
      <c r="PHK29" s="49"/>
      <c r="PHL29" s="49"/>
      <c r="PHM29" s="49"/>
      <c r="PHN29" s="49"/>
      <c r="PHO29" s="49"/>
      <c r="PHP29" s="49"/>
      <c r="PHQ29" s="49"/>
      <c r="PHR29" s="49"/>
      <c r="PHS29" s="49"/>
      <c r="PHT29" s="49"/>
      <c r="PHU29" s="49"/>
      <c r="PHV29" s="49"/>
      <c r="PHW29" s="49"/>
      <c r="PHX29" s="49"/>
      <c r="PHY29" s="49"/>
      <c r="PHZ29" s="49"/>
      <c r="PIA29" s="49"/>
      <c r="PIB29" s="49"/>
      <c r="PIC29" s="49"/>
      <c r="PID29" s="49"/>
      <c r="PIE29" s="49"/>
      <c r="PIF29" s="49"/>
      <c r="PIG29" s="49"/>
      <c r="PIH29" s="49"/>
      <c r="PII29" s="49"/>
      <c r="PIJ29" s="49"/>
      <c r="PIK29" s="49"/>
      <c r="PIL29" s="49"/>
      <c r="PIM29" s="49"/>
      <c r="PIN29" s="49"/>
      <c r="PIO29" s="49"/>
      <c r="PIP29" s="49"/>
      <c r="PIQ29" s="49"/>
      <c r="PIR29" s="49"/>
      <c r="PIS29" s="49"/>
      <c r="PIT29" s="49"/>
      <c r="PIU29" s="49"/>
      <c r="PIV29" s="49"/>
      <c r="PIW29" s="49"/>
      <c r="PIX29" s="49"/>
      <c r="PIY29" s="49"/>
      <c r="PIZ29" s="49"/>
      <c r="PJA29" s="49"/>
      <c r="PJB29" s="49"/>
      <c r="PJC29" s="49"/>
      <c r="PJD29" s="49"/>
      <c r="PJE29" s="49"/>
      <c r="PJF29" s="49"/>
      <c r="PJG29" s="49"/>
      <c r="PJH29" s="49"/>
      <c r="PJI29" s="49"/>
      <c r="PJJ29" s="49"/>
      <c r="PJK29" s="49"/>
      <c r="PJL29" s="49"/>
      <c r="PJM29" s="49"/>
      <c r="PJN29" s="49"/>
      <c r="PJO29" s="49"/>
      <c r="PJP29" s="49"/>
      <c r="PJQ29" s="49"/>
      <c r="PJR29" s="49"/>
      <c r="PJS29" s="49"/>
      <c r="PJT29" s="49"/>
      <c r="PJU29" s="49"/>
      <c r="PJV29" s="49"/>
      <c r="PJW29" s="49"/>
      <c r="PJX29" s="49"/>
      <c r="PJY29" s="49"/>
      <c r="PJZ29" s="49"/>
      <c r="PKA29" s="49"/>
      <c r="PKB29" s="49"/>
      <c r="PKC29" s="49"/>
      <c r="PKD29" s="49"/>
      <c r="PKE29" s="49"/>
      <c r="PKF29" s="49"/>
      <c r="PKG29" s="49"/>
      <c r="PKH29" s="49"/>
      <c r="PKI29" s="49"/>
      <c r="PKJ29" s="49"/>
      <c r="PKK29" s="49"/>
      <c r="PKL29" s="49"/>
      <c r="PKM29" s="49"/>
      <c r="PKN29" s="49"/>
      <c r="PKO29" s="49"/>
      <c r="PKP29" s="49"/>
      <c r="PKQ29" s="49"/>
      <c r="PKR29" s="49"/>
      <c r="PKS29" s="49"/>
      <c r="PKT29" s="49"/>
      <c r="PKU29" s="49"/>
      <c r="PKV29" s="49"/>
      <c r="PKW29" s="49"/>
      <c r="PKX29" s="49"/>
      <c r="PKY29" s="49"/>
      <c r="PKZ29" s="49"/>
      <c r="PLA29" s="49"/>
      <c r="PLB29" s="49"/>
      <c r="PLC29" s="49"/>
      <c r="PLD29" s="49"/>
      <c r="PLE29" s="49"/>
      <c r="PLF29" s="49"/>
      <c r="PLG29" s="49"/>
      <c r="PLH29" s="49"/>
      <c r="PLI29" s="49"/>
      <c r="PLJ29" s="49"/>
      <c r="PLK29" s="49"/>
      <c r="PLL29" s="49"/>
      <c r="PLM29" s="49"/>
      <c r="PLN29" s="49"/>
      <c r="PLO29" s="49"/>
      <c r="PLP29" s="49"/>
      <c r="PLQ29" s="49"/>
      <c r="PLR29" s="49"/>
      <c r="PLS29" s="49"/>
      <c r="PLT29" s="49"/>
      <c r="PLU29" s="49"/>
      <c r="PLV29" s="49"/>
      <c r="PLW29" s="49"/>
      <c r="PLX29" s="49"/>
      <c r="PLY29" s="49"/>
      <c r="PLZ29" s="49"/>
      <c r="PMA29" s="49"/>
      <c r="PMB29" s="49"/>
      <c r="PMC29" s="49"/>
      <c r="PMD29" s="49"/>
      <c r="PME29" s="49"/>
      <c r="PMF29" s="49"/>
      <c r="PMG29" s="49"/>
      <c r="PMH29" s="49"/>
      <c r="PMI29" s="49"/>
      <c r="PMJ29" s="49"/>
      <c r="PMK29" s="49"/>
      <c r="PML29" s="49"/>
      <c r="PMM29" s="49"/>
      <c r="PMN29" s="49"/>
      <c r="PMO29" s="49"/>
      <c r="PMP29" s="49"/>
      <c r="PMQ29" s="49"/>
      <c r="PMR29" s="49"/>
      <c r="PMS29" s="49"/>
      <c r="PMT29" s="49"/>
      <c r="PMU29" s="49"/>
      <c r="PMV29" s="49"/>
      <c r="PMW29" s="49"/>
      <c r="PMX29" s="49"/>
      <c r="PMY29" s="49"/>
      <c r="PMZ29" s="49"/>
      <c r="PNA29" s="49"/>
      <c r="PNB29" s="49"/>
      <c r="PNC29" s="49"/>
      <c r="PND29" s="49"/>
      <c r="PNE29" s="49"/>
      <c r="PNF29" s="49"/>
      <c r="PNG29" s="49"/>
      <c r="PNH29" s="49"/>
      <c r="PNI29" s="49"/>
      <c r="PNJ29" s="49"/>
      <c r="PNK29" s="49"/>
      <c r="PNL29" s="49"/>
      <c r="PNM29" s="49"/>
      <c r="PNN29" s="49"/>
      <c r="PNO29" s="49"/>
      <c r="PNP29" s="49"/>
      <c r="PNQ29" s="49"/>
      <c r="PNR29" s="49"/>
      <c r="PNS29" s="49"/>
      <c r="PNT29" s="49"/>
      <c r="PNU29" s="49"/>
      <c r="PNV29" s="49"/>
      <c r="PNW29" s="49"/>
      <c r="PNX29" s="49"/>
      <c r="PNY29" s="49"/>
      <c r="PNZ29" s="49"/>
      <c r="POA29" s="49"/>
      <c r="POB29" s="49"/>
      <c r="POC29" s="49"/>
      <c r="POD29" s="49"/>
      <c r="POE29" s="49"/>
      <c r="POF29" s="49"/>
      <c r="POG29" s="49"/>
      <c r="POH29" s="49"/>
      <c r="POI29" s="49"/>
      <c r="POJ29" s="49"/>
      <c r="POK29" s="49"/>
      <c r="POL29" s="49"/>
      <c r="POM29" s="49"/>
      <c r="PON29" s="49"/>
      <c r="POO29" s="49"/>
      <c r="POP29" s="49"/>
      <c r="POQ29" s="49"/>
      <c r="POR29" s="49"/>
      <c r="POS29" s="49"/>
      <c r="POT29" s="49"/>
      <c r="POU29" s="49"/>
      <c r="POV29" s="49"/>
      <c r="POW29" s="49"/>
      <c r="POX29" s="49"/>
      <c r="POY29" s="49"/>
      <c r="POZ29" s="49"/>
      <c r="PPA29" s="49"/>
      <c r="PPB29" s="49"/>
      <c r="PPC29" s="49"/>
      <c r="PPD29" s="49"/>
      <c r="PPE29" s="49"/>
      <c r="PPF29" s="49"/>
      <c r="PPG29" s="49"/>
      <c r="PPH29" s="49"/>
      <c r="PPI29" s="49"/>
      <c r="PPJ29" s="49"/>
      <c r="PPK29" s="49"/>
      <c r="PPL29" s="49"/>
      <c r="PPM29" s="49"/>
      <c r="PPN29" s="49"/>
      <c r="PPO29" s="49"/>
      <c r="PPP29" s="49"/>
      <c r="PPQ29" s="49"/>
      <c r="PPR29" s="49"/>
      <c r="PPS29" s="49"/>
      <c r="PPT29" s="49"/>
      <c r="PPU29" s="49"/>
      <c r="PPV29" s="49"/>
      <c r="PPW29" s="49"/>
      <c r="PPX29" s="49"/>
      <c r="PPY29" s="49"/>
      <c r="PPZ29" s="49"/>
      <c r="PQA29" s="49"/>
      <c r="PQB29" s="49"/>
      <c r="PQC29" s="49"/>
      <c r="PQD29" s="49"/>
      <c r="PQE29" s="49"/>
      <c r="PQF29" s="49"/>
      <c r="PQG29" s="49"/>
      <c r="PQH29" s="49"/>
      <c r="PQI29" s="49"/>
      <c r="PQJ29" s="49"/>
      <c r="PQK29" s="49"/>
      <c r="PQL29" s="49"/>
      <c r="PQM29" s="49"/>
      <c r="PQN29" s="49"/>
      <c r="PQO29" s="49"/>
      <c r="PQP29" s="49"/>
      <c r="PQQ29" s="49"/>
      <c r="PQR29" s="49"/>
      <c r="PQS29" s="49"/>
      <c r="PQT29" s="49"/>
      <c r="PQU29" s="49"/>
      <c r="PQV29" s="49"/>
      <c r="PQW29" s="49"/>
      <c r="PQX29" s="49"/>
      <c r="PQY29" s="49"/>
      <c r="PQZ29" s="49"/>
      <c r="PRA29" s="49"/>
      <c r="PRB29" s="49"/>
      <c r="PRC29" s="49"/>
      <c r="PRD29" s="49"/>
      <c r="PRE29" s="49"/>
      <c r="PRF29" s="49"/>
      <c r="PRG29" s="49"/>
      <c r="PRH29" s="49"/>
      <c r="PRI29" s="49"/>
      <c r="PRJ29" s="49"/>
      <c r="PRK29" s="49"/>
      <c r="PRL29" s="49"/>
      <c r="PRM29" s="49"/>
      <c r="PRN29" s="49"/>
      <c r="PRO29" s="49"/>
      <c r="PRP29" s="49"/>
      <c r="PRQ29" s="49"/>
      <c r="PRR29" s="49"/>
      <c r="PRS29" s="49"/>
      <c r="PRT29" s="49"/>
      <c r="PRU29" s="49"/>
      <c r="PRV29" s="49"/>
      <c r="PRW29" s="49"/>
      <c r="PRX29" s="49"/>
      <c r="PRY29" s="49"/>
      <c r="PRZ29" s="49"/>
      <c r="PSA29" s="49"/>
      <c r="PSB29" s="49"/>
      <c r="PSC29" s="49"/>
      <c r="PSD29" s="49"/>
      <c r="PSE29" s="49"/>
      <c r="PSF29" s="49"/>
      <c r="PSG29" s="49"/>
      <c r="PSH29" s="49"/>
      <c r="PSI29" s="49"/>
      <c r="PSJ29" s="49"/>
      <c r="PSK29" s="49"/>
      <c r="PSL29" s="49"/>
      <c r="PSM29" s="49"/>
      <c r="PSN29" s="49"/>
      <c r="PSO29" s="49"/>
      <c r="PSP29" s="49"/>
      <c r="PSQ29" s="49"/>
      <c r="PSR29" s="49"/>
      <c r="PSS29" s="49"/>
      <c r="PST29" s="49"/>
      <c r="PSU29" s="49"/>
      <c r="PSV29" s="49"/>
      <c r="PSW29" s="49"/>
      <c r="PSX29" s="49"/>
      <c r="PSY29" s="49"/>
      <c r="PSZ29" s="49"/>
      <c r="PTA29" s="49"/>
      <c r="PTB29" s="49"/>
      <c r="PTC29" s="49"/>
      <c r="PTD29" s="49"/>
      <c r="PTE29" s="49"/>
      <c r="PTF29" s="49"/>
      <c r="PTG29" s="49"/>
      <c r="PTH29" s="49"/>
      <c r="PTI29" s="49"/>
      <c r="PTJ29" s="49"/>
      <c r="PTK29" s="49"/>
      <c r="PTL29" s="49"/>
      <c r="PTM29" s="49"/>
      <c r="PTN29" s="49"/>
      <c r="PTO29" s="49"/>
      <c r="PTP29" s="49"/>
      <c r="PTQ29" s="49"/>
      <c r="PTR29" s="49"/>
      <c r="PTS29" s="49"/>
      <c r="PTT29" s="49"/>
      <c r="PTU29" s="49"/>
      <c r="PTV29" s="49"/>
      <c r="PTW29" s="49"/>
      <c r="PTX29" s="49"/>
      <c r="PTY29" s="49"/>
      <c r="PTZ29" s="49"/>
      <c r="PUA29" s="49"/>
      <c r="PUB29" s="49"/>
      <c r="PUC29" s="49"/>
      <c r="PUD29" s="49"/>
      <c r="PUE29" s="49"/>
      <c r="PUF29" s="49"/>
      <c r="PUG29" s="49"/>
      <c r="PUH29" s="49"/>
      <c r="PUI29" s="49"/>
      <c r="PUJ29" s="49"/>
      <c r="PUK29" s="49"/>
      <c r="PUL29" s="49"/>
      <c r="PUM29" s="49"/>
      <c r="PUN29" s="49"/>
      <c r="PUO29" s="49"/>
      <c r="PUP29" s="49"/>
      <c r="PUQ29" s="49"/>
      <c r="PUR29" s="49"/>
      <c r="PUS29" s="49"/>
      <c r="PUT29" s="49"/>
      <c r="PUU29" s="49"/>
      <c r="PUV29" s="49"/>
      <c r="PUW29" s="49"/>
      <c r="PUX29" s="49"/>
      <c r="PUY29" s="49"/>
      <c r="PUZ29" s="49"/>
      <c r="PVA29" s="49"/>
      <c r="PVB29" s="49"/>
      <c r="PVC29" s="49"/>
      <c r="PVD29" s="49"/>
      <c r="PVE29" s="49"/>
      <c r="PVF29" s="49"/>
      <c r="PVG29" s="49"/>
      <c r="PVH29" s="49"/>
      <c r="PVI29" s="49"/>
      <c r="PVJ29" s="49"/>
      <c r="PVK29" s="49"/>
      <c r="PVL29" s="49"/>
      <c r="PVM29" s="49"/>
      <c r="PVN29" s="49"/>
      <c r="PVO29" s="49"/>
      <c r="PVP29" s="49"/>
      <c r="PVQ29" s="49"/>
      <c r="PVR29" s="49"/>
      <c r="PVS29" s="49"/>
      <c r="PVT29" s="49"/>
      <c r="PVU29" s="49"/>
      <c r="PVV29" s="49"/>
      <c r="PVW29" s="49"/>
      <c r="PVX29" s="49"/>
      <c r="PVY29" s="49"/>
      <c r="PVZ29" s="49"/>
      <c r="PWA29" s="49"/>
      <c r="PWB29" s="49"/>
      <c r="PWC29" s="49"/>
      <c r="PWD29" s="49"/>
      <c r="PWE29" s="49"/>
      <c r="PWF29" s="49"/>
      <c r="PWG29" s="49"/>
      <c r="PWH29" s="49"/>
      <c r="PWI29" s="49"/>
      <c r="PWJ29" s="49"/>
      <c r="PWK29" s="49"/>
      <c r="PWL29" s="49"/>
      <c r="PWM29" s="49"/>
      <c r="PWN29" s="49"/>
      <c r="PWO29" s="49"/>
      <c r="PWP29" s="49"/>
      <c r="PWQ29" s="49"/>
      <c r="PWR29" s="49"/>
      <c r="PWS29" s="49"/>
      <c r="PWT29" s="49"/>
      <c r="PWU29" s="49"/>
      <c r="PWV29" s="49"/>
      <c r="PWW29" s="49"/>
      <c r="PWX29" s="49"/>
      <c r="PWY29" s="49"/>
      <c r="PWZ29" s="49"/>
      <c r="PXA29" s="49"/>
      <c r="PXB29" s="49"/>
      <c r="PXC29" s="49"/>
      <c r="PXD29" s="49"/>
      <c r="PXE29" s="49"/>
      <c r="PXF29" s="49"/>
      <c r="PXG29" s="49"/>
      <c r="PXH29" s="49"/>
      <c r="PXI29" s="49"/>
      <c r="PXJ29" s="49"/>
      <c r="PXK29" s="49"/>
      <c r="PXL29" s="49"/>
      <c r="PXM29" s="49"/>
      <c r="PXN29" s="49"/>
      <c r="PXO29" s="49"/>
      <c r="PXP29" s="49"/>
      <c r="PXQ29" s="49"/>
      <c r="PXR29" s="49"/>
      <c r="PXS29" s="49"/>
      <c r="PXT29" s="49"/>
      <c r="PXU29" s="49"/>
      <c r="PXV29" s="49"/>
      <c r="PXW29" s="49"/>
      <c r="PXX29" s="49"/>
      <c r="PXY29" s="49"/>
      <c r="PXZ29" s="49"/>
      <c r="PYA29" s="49"/>
      <c r="PYB29" s="49"/>
      <c r="PYC29" s="49"/>
      <c r="PYD29" s="49"/>
      <c r="PYE29" s="49"/>
      <c r="PYF29" s="49"/>
      <c r="PYG29" s="49"/>
      <c r="PYH29" s="49"/>
      <c r="PYI29" s="49"/>
      <c r="PYJ29" s="49"/>
      <c r="PYK29" s="49"/>
      <c r="PYL29" s="49"/>
      <c r="PYM29" s="49"/>
      <c r="PYN29" s="49"/>
      <c r="PYO29" s="49"/>
      <c r="PYP29" s="49"/>
      <c r="PYQ29" s="49"/>
      <c r="PYR29" s="49"/>
      <c r="PYS29" s="49"/>
      <c r="PYT29" s="49"/>
      <c r="PYU29" s="49"/>
      <c r="PYV29" s="49"/>
      <c r="PYW29" s="49"/>
      <c r="PYX29" s="49"/>
      <c r="PYY29" s="49"/>
      <c r="PYZ29" s="49"/>
      <c r="PZA29" s="49"/>
      <c r="PZB29" s="49"/>
      <c r="PZC29" s="49"/>
      <c r="PZD29" s="49"/>
      <c r="PZE29" s="49"/>
      <c r="PZF29" s="49"/>
      <c r="PZG29" s="49"/>
      <c r="PZH29" s="49"/>
      <c r="PZI29" s="49"/>
      <c r="PZJ29" s="49"/>
      <c r="PZK29" s="49"/>
      <c r="PZL29" s="49"/>
      <c r="PZM29" s="49"/>
      <c r="PZN29" s="49"/>
      <c r="PZO29" s="49"/>
      <c r="PZP29" s="49"/>
      <c r="PZQ29" s="49"/>
      <c r="PZR29" s="49"/>
      <c r="PZS29" s="49"/>
      <c r="PZT29" s="49"/>
      <c r="PZU29" s="49"/>
      <c r="PZV29" s="49"/>
      <c r="PZW29" s="49"/>
      <c r="PZX29" s="49"/>
      <c r="PZY29" s="49"/>
      <c r="PZZ29" s="49"/>
      <c r="QAA29" s="49"/>
      <c r="QAB29" s="49"/>
      <c r="QAC29" s="49"/>
      <c r="QAD29" s="49"/>
      <c r="QAE29" s="49"/>
      <c r="QAF29" s="49"/>
      <c r="QAG29" s="49"/>
      <c r="QAH29" s="49"/>
      <c r="QAI29" s="49"/>
      <c r="QAJ29" s="49"/>
      <c r="QAK29" s="49"/>
      <c r="QAL29" s="49"/>
      <c r="QAM29" s="49"/>
      <c r="QAN29" s="49"/>
      <c r="QAO29" s="49"/>
      <c r="QAP29" s="49"/>
      <c r="QAQ29" s="49"/>
      <c r="QAR29" s="49"/>
      <c r="QAS29" s="49"/>
      <c r="QAT29" s="49"/>
      <c r="QAU29" s="49"/>
      <c r="QAV29" s="49"/>
      <c r="QAW29" s="49"/>
      <c r="QAX29" s="49"/>
      <c r="QAY29" s="49"/>
      <c r="QAZ29" s="49"/>
      <c r="QBA29" s="49"/>
      <c r="QBB29" s="49"/>
      <c r="QBC29" s="49"/>
      <c r="QBD29" s="49"/>
      <c r="QBE29" s="49"/>
      <c r="QBF29" s="49"/>
      <c r="QBG29" s="49"/>
      <c r="QBH29" s="49"/>
      <c r="QBI29" s="49"/>
      <c r="QBJ29" s="49"/>
      <c r="QBK29" s="49"/>
      <c r="QBL29" s="49"/>
      <c r="QBM29" s="49"/>
      <c r="QBN29" s="49"/>
      <c r="QBO29" s="49"/>
      <c r="QBP29" s="49"/>
      <c r="QBQ29" s="49"/>
      <c r="QBR29" s="49"/>
      <c r="QBS29" s="49"/>
      <c r="QBT29" s="49"/>
      <c r="QBU29" s="49"/>
      <c r="QBV29" s="49"/>
      <c r="QBW29" s="49"/>
      <c r="QBX29" s="49"/>
      <c r="QBY29" s="49"/>
      <c r="QBZ29" s="49"/>
      <c r="QCA29" s="49"/>
      <c r="QCB29" s="49"/>
      <c r="QCC29" s="49"/>
      <c r="QCD29" s="49"/>
      <c r="QCE29" s="49"/>
      <c r="QCF29" s="49"/>
      <c r="QCG29" s="49"/>
      <c r="QCH29" s="49"/>
      <c r="QCI29" s="49"/>
      <c r="QCJ29" s="49"/>
      <c r="QCK29" s="49"/>
      <c r="QCL29" s="49"/>
      <c r="QCM29" s="49"/>
      <c r="QCN29" s="49"/>
      <c r="QCO29" s="49"/>
      <c r="QCP29" s="49"/>
      <c r="QCQ29" s="49"/>
      <c r="QCR29" s="49"/>
      <c r="QCS29" s="49"/>
      <c r="QCT29" s="49"/>
      <c r="QCU29" s="49"/>
      <c r="QCV29" s="49"/>
      <c r="QCW29" s="49"/>
      <c r="QCX29" s="49"/>
      <c r="QCY29" s="49"/>
      <c r="QCZ29" s="49"/>
      <c r="QDA29" s="49"/>
      <c r="QDB29" s="49"/>
      <c r="QDC29" s="49"/>
      <c r="QDD29" s="49"/>
      <c r="QDE29" s="49"/>
      <c r="QDF29" s="49"/>
      <c r="QDG29" s="49"/>
      <c r="QDH29" s="49"/>
      <c r="QDI29" s="49"/>
      <c r="QDJ29" s="49"/>
      <c r="QDK29" s="49"/>
      <c r="QDL29" s="49"/>
      <c r="QDM29" s="49"/>
      <c r="QDN29" s="49"/>
      <c r="QDO29" s="49"/>
      <c r="QDP29" s="49"/>
      <c r="QDQ29" s="49"/>
      <c r="QDR29" s="49"/>
      <c r="QDS29" s="49"/>
      <c r="QDT29" s="49"/>
      <c r="QDU29" s="49"/>
      <c r="QDV29" s="49"/>
      <c r="QDW29" s="49"/>
      <c r="QDX29" s="49"/>
      <c r="QDY29" s="49"/>
      <c r="QDZ29" s="49"/>
      <c r="QEA29" s="49"/>
      <c r="QEB29" s="49"/>
      <c r="QEC29" s="49"/>
      <c r="QED29" s="49"/>
      <c r="QEE29" s="49"/>
      <c r="QEF29" s="49"/>
      <c r="QEG29" s="49"/>
      <c r="QEH29" s="49"/>
      <c r="QEI29" s="49"/>
      <c r="QEJ29" s="49"/>
      <c r="QEK29" s="49"/>
      <c r="QEL29" s="49"/>
      <c r="QEM29" s="49"/>
      <c r="QEN29" s="49"/>
      <c r="QEO29" s="49"/>
      <c r="QEP29" s="49"/>
      <c r="QEQ29" s="49"/>
      <c r="QER29" s="49"/>
      <c r="QES29" s="49"/>
      <c r="QET29" s="49"/>
      <c r="QEU29" s="49"/>
      <c r="QEV29" s="49"/>
      <c r="QEW29" s="49"/>
      <c r="QEX29" s="49"/>
      <c r="QEY29" s="49"/>
      <c r="QEZ29" s="49"/>
      <c r="QFA29" s="49"/>
      <c r="QFB29" s="49"/>
      <c r="QFC29" s="49"/>
      <c r="QFD29" s="49"/>
      <c r="QFE29" s="49"/>
      <c r="QFF29" s="49"/>
      <c r="QFG29" s="49"/>
      <c r="QFH29" s="49"/>
      <c r="QFI29" s="49"/>
      <c r="QFJ29" s="49"/>
      <c r="QFK29" s="49"/>
      <c r="QFL29" s="49"/>
      <c r="QFM29" s="49"/>
      <c r="QFN29" s="49"/>
      <c r="QFO29" s="49"/>
      <c r="QFP29" s="49"/>
      <c r="QFQ29" s="49"/>
      <c r="QFR29" s="49"/>
      <c r="QFS29" s="49"/>
      <c r="QFT29" s="49"/>
      <c r="QFU29" s="49"/>
      <c r="QFV29" s="49"/>
      <c r="QFW29" s="49"/>
      <c r="QFX29" s="49"/>
      <c r="QFY29" s="49"/>
      <c r="QFZ29" s="49"/>
      <c r="QGA29" s="49"/>
      <c r="QGB29" s="49"/>
      <c r="QGC29" s="49"/>
      <c r="QGD29" s="49"/>
      <c r="QGE29" s="49"/>
      <c r="QGF29" s="49"/>
      <c r="QGG29" s="49"/>
      <c r="QGH29" s="49"/>
      <c r="QGI29" s="49"/>
      <c r="QGJ29" s="49"/>
      <c r="QGK29" s="49"/>
      <c r="QGL29" s="49"/>
      <c r="QGM29" s="49"/>
      <c r="QGN29" s="49"/>
      <c r="QGO29" s="49"/>
      <c r="QGP29" s="49"/>
      <c r="QGQ29" s="49"/>
      <c r="QGR29" s="49"/>
      <c r="QGS29" s="49"/>
      <c r="QGT29" s="49"/>
      <c r="QGU29" s="49"/>
      <c r="QGV29" s="49"/>
      <c r="QGW29" s="49"/>
      <c r="QGX29" s="49"/>
      <c r="QGY29" s="49"/>
      <c r="QGZ29" s="49"/>
      <c r="QHA29" s="49"/>
      <c r="QHB29" s="49"/>
      <c r="QHC29" s="49"/>
      <c r="QHD29" s="49"/>
      <c r="QHE29" s="49"/>
      <c r="QHF29" s="49"/>
      <c r="QHG29" s="49"/>
      <c r="QHH29" s="49"/>
      <c r="QHI29" s="49"/>
      <c r="QHJ29" s="49"/>
      <c r="QHK29" s="49"/>
      <c r="QHL29" s="49"/>
      <c r="QHM29" s="49"/>
      <c r="QHN29" s="49"/>
      <c r="QHO29" s="49"/>
      <c r="QHP29" s="49"/>
      <c r="QHQ29" s="49"/>
      <c r="QHR29" s="49"/>
      <c r="QHS29" s="49"/>
      <c r="QHT29" s="49"/>
      <c r="QHU29" s="49"/>
      <c r="QHV29" s="49"/>
      <c r="QHW29" s="49"/>
      <c r="QHX29" s="49"/>
      <c r="QHY29" s="49"/>
      <c r="QHZ29" s="49"/>
      <c r="QIA29" s="49"/>
      <c r="QIB29" s="49"/>
      <c r="QIC29" s="49"/>
      <c r="QID29" s="49"/>
      <c r="QIE29" s="49"/>
      <c r="QIF29" s="49"/>
      <c r="QIG29" s="49"/>
      <c r="QIH29" s="49"/>
      <c r="QII29" s="49"/>
      <c r="QIJ29" s="49"/>
      <c r="QIK29" s="49"/>
      <c r="QIL29" s="49"/>
      <c r="QIM29" s="49"/>
      <c r="QIN29" s="49"/>
      <c r="QIO29" s="49"/>
      <c r="QIP29" s="49"/>
      <c r="QIQ29" s="49"/>
      <c r="QIR29" s="49"/>
      <c r="QIS29" s="49"/>
      <c r="QIT29" s="49"/>
      <c r="QIU29" s="49"/>
      <c r="QIV29" s="49"/>
      <c r="QIW29" s="49"/>
      <c r="QIX29" s="49"/>
      <c r="QIY29" s="49"/>
      <c r="QIZ29" s="49"/>
      <c r="QJA29" s="49"/>
      <c r="QJB29" s="49"/>
      <c r="QJC29" s="49"/>
      <c r="QJD29" s="49"/>
      <c r="QJE29" s="49"/>
      <c r="QJF29" s="49"/>
      <c r="QJG29" s="49"/>
      <c r="QJH29" s="49"/>
      <c r="QJI29" s="49"/>
      <c r="QJJ29" s="49"/>
      <c r="QJK29" s="49"/>
      <c r="QJL29" s="49"/>
      <c r="QJM29" s="49"/>
      <c r="QJN29" s="49"/>
      <c r="QJO29" s="49"/>
      <c r="QJP29" s="49"/>
      <c r="QJQ29" s="49"/>
      <c r="QJR29" s="49"/>
      <c r="QJS29" s="49"/>
      <c r="QJT29" s="49"/>
      <c r="QJU29" s="49"/>
      <c r="QJV29" s="49"/>
      <c r="QJW29" s="49"/>
      <c r="QJX29" s="49"/>
      <c r="QJY29" s="49"/>
      <c r="QJZ29" s="49"/>
      <c r="QKA29" s="49"/>
      <c r="QKB29" s="49"/>
      <c r="QKC29" s="49"/>
      <c r="QKD29" s="49"/>
      <c r="QKE29" s="49"/>
      <c r="QKF29" s="49"/>
      <c r="QKG29" s="49"/>
      <c r="QKH29" s="49"/>
      <c r="QKI29" s="49"/>
      <c r="QKJ29" s="49"/>
      <c r="QKK29" s="49"/>
      <c r="QKL29" s="49"/>
      <c r="QKM29" s="49"/>
      <c r="QKN29" s="49"/>
      <c r="QKO29" s="49"/>
      <c r="QKP29" s="49"/>
      <c r="QKQ29" s="49"/>
      <c r="QKR29" s="49"/>
      <c r="QKS29" s="49"/>
      <c r="QKT29" s="49"/>
      <c r="QKU29" s="49"/>
      <c r="QKV29" s="49"/>
      <c r="QKW29" s="49"/>
      <c r="QKX29" s="49"/>
      <c r="QKY29" s="49"/>
      <c r="QKZ29" s="49"/>
      <c r="QLA29" s="49"/>
      <c r="QLB29" s="49"/>
      <c r="QLC29" s="49"/>
      <c r="QLD29" s="49"/>
      <c r="QLE29" s="49"/>
      <c r="QLF29" s="49"/>
      <c r="QLG29" s="49"/>
      <c r="QLH29" s="49"/>
      <c r="QLI29" s="49"/>
      <c r="QLJ29" s="49"/>
      <c r="QLK29" s="49"/>
      <c r="QLL29" s="49"/>
      <c r="QLM29" s="49"/>
      <c r="QLN29" s="49"/>
      <c r="QLO29" s="49"/>
      <c r="QLP29" s="49"/>
      <c r="QLQ29" s="49"/>
      <c r="QLR29" s="49"/>
      <c r="QLS29" s="49"/>
      <c r="QLT29" s="49"/>
      <c r="QLU29" s="49"/>
      <c r="QLV29" s="49"/>
      <c r="QLW29" s="49"/>
      <c r="QLX29" s="49"/>
      <c r="QLY29" s="49"/>
      <c r="QLZ29" s="49"/>
      <c r="QMA29" s="49"/>
      <c r="QMB29" s="49"/>
      <c r="QMC29" s="49"/>
      <c r="QMD29" s="49"/>
      <c r="QME29" s="49"/>
      <c r="QMF29" s="49"/>
      <c r="QMG29" s="49"/>
      <c r="QMH29" s="49"/>
      <c r="QMI29" s="49"/>
      <c r="QMJ29" s="49"/>
      <c r="QMK29" s="49"/>
      <c r="QML29" s="49"/>
      <c r="QMM29" s="49"/>
      <c r="QMN29" s="49"/>
      <c r="QMO29" s="49"/>
      <c r="QMP29" s="49"/>
      <c r="QMQ29" s="49"/>
      <c r="QMR29" s="49"/>
      <c r="QMS29" s="49"/>
      <c r="QMT29" s="49"/>
      <c r="QMU29" s="49"/>
      <c r="QMV29" s="49"/>
      <c r="QMW29" s="49"/>
      <c r="QMX29" s="49"/>
      <c r="QMY29" s="49"/>
      <c r="QMZ29" s="49"/>
      <c r="QNA29" s="49"/>
      <c r="QNB29" s="49"/>
      <c r="QNC29" s="49"/>
      <c r="QND29" s="49"/>
      <c r="QNE29" s="49"/>
      <c r="QNF29" s="49"/>
      <c r="QNG29" s="49"/>
      <c r="QNH29" s="49"/>
      <c r="QNI29" s="49"/>
      <c r="QNJ29" s="49"/>
      <c r="QNK29" s="49"/>
      <c r="QNL29" s="49"/>
      <c r="QNM29" s="49"/>
      <c r="QNN29" s="49"/>
      <c r="QNO29" s="49"/>
      <c r="QNP29" s="49"/>
      <c r="QNQ29" s="49"/>
      <c r="QNR29" s="49"/>
      <c r="QNS29" s="49"/>
      <c r="QNT29" s="49"/>
      <c r="QNU29" s="49"/>
      <c r="QNV29" s="49"/>
      <c r="QNW29" s="49"/>
      <c r="QNX29" s="49"/>
      <c r="QNY29" s="49"/>
      <c r="QNZ29" s="49"/>
      <c r="QOA29" s="49"/>
      <c r="QOB29" s="49"/>
      <c r="QOC29" s="49"/>
      <c r="QOD29" s="49"/>
      <c r="QOE29" s="49"/>
      <c r="QOF29" s="49"/>
      <c r="QOG29" s="49"/>
      <c r="QOH29" s="49"/>
      <c r="QOI29" s="49"/>
      <c r="QOJ29" s="49"/>
      <c r="QOK29" s="49"/>
      <c r="QOL29" s="49"/>
      <c r="QOM29" s="49"/>
      <c r="QON29" s="49"/>
      <c r="QOO29" s="49"/>
      <c r="QOP29" s="49"/>
      <c r="QOQ29" s="49"/>
      <c r="QOR29" s="49"/>
      <c r="QOS29" s="49"/>
      <c r="QOT29" s="49"/>
      <c r="QOU29" s="49"/>
      <c r="QOV29" s="49"/>
      <c r="QOW29" s="49"/>
      <c r="QOX29" s="49"/>
      <c r="QOY29" s="49"/>
      <c r="QOZ29" s="49"/>
      <c r="QPA29" s="49"/>
      <c r="QPB29" s="49"/>
      <c r="QPC29" s="49"/>
      <c r="QPD29" s="49"/>
      <c r="QPE29" s="49"/>
      <c r="QPF29" s="49"/>
      <c r="QPG29" s="49"/>
      <c r="QPH29" s="49"/>
      <c r="QPI29" s="49"/>
      <c r="QPJ29" s="49"/>
      <c r="QPK29" s="49"/>
      <c r="QPL29" s="49"/>
      <c r="QPM29" s="49"/>
      <c r="QPN29" s="49"/>
      <c r="QPO29" s="49"/>
      <c r="QPP29" s="49"/>
      <c r="QPQ29" s="49"/>
      <c r="QPR29" s="49"/>
      <c r="QPS29" s="49"/>
      <c r="QPT29" s="49"/>
      <c r="QPU29" s="49"/>
      <c r="QPV29" s="49"/>
      <c r="QPW29" s="49"/>
      <c r="QPX29" s="49"/>
      <c r="QPY29" s="49"/>
      <c r="QPZ29" s="49"/>
      <c r="QQA29" s="49"/>
      <c r="QQB29" s="49"/>
      <c r="QQC29" s="49"/>
      <c r="QQD29" s="49"/>
      <c r="QQE29" s="49"/>
      <c r="QQF29" s="49"/>
      <c r="QQG29" s="49"/>
      <c r="QQH29" s="49"/>
      <c r="QQI29" s="49"/>
      <c r="QQJ29" s="49"/>
      <c r="QQK29" s="49"/>
      <c r="QQL29" s="49"/>
      <c r="QQM29" s="49"/>
      <c r="QQN29" s="49"/>
      <c r="QQO29" s="49"/>
      <c r="QQP29" s="49"/>
      <c r="QQQ29" s="49"/>
      <c r="QQR29" s="49"/>
      <c r="QQS29" s="49"/>
      <c r="QQT29" s="49"/>
      <c r="QQU29" s="49"/>
      <c r="QQV29" s="49"/>
      <c r="QQW29" s="49"/>
      <c r="QQX29" s="49"/>
      <c r="QQY29" s="49"/>
      <c r="QQZ29" s="49"/>
      <c r="QRA29" s="49"/>
      <c r="QRB29" s="49"/>
      <c r="QRC29" s="49"/>
      <c r="QRD29" s="49"/>
      <c r="QRE29" s="49"/>
      <c r="QRF29" s="49"/>
      <c r="QRG29" s="49"/>
      <c r="QRH29" s="49"/>
      <c r="QRI29" s="49"/>
      <c r="QRJ29" s="49"/>
      <c r="QRK29" s="49"/>
      <c r="QRL29" s="49"/>
      <c r="QRM29" s="49"/>
      <c r="QRN29" s="49"/>
      <c r="QRO29" s="49"/>
      <c r="QRP29" s="49"/>
      <c r="QRQ29" s="49"/>
      <c r="QRR29" s="49"/>
      <c r="QRS29" s="49"/>
      <c r="QRT29" s="49"/>
      <c r="QRU29" s="49"/>
      <c r="QRV29" s="49"/>
      <c r="QRW29" s="49"/>
      <c r="QRX29" s="49"/>
      <c r="QRY29" s="49"/>
      <c r="QRZ29" s="49"/>
      <c r="QSA29" s="49"/>
      <c r="QSB29" s="49"/>
      <c r="QSC29" s="49"/>
      <c r="QSD29" s="49"/>
      <c r="QSE29" s="49"/>
      <c r="QSF29" s="49"/>
      <c r="QSG29" s="49"/>
      <c r="QSH29" s="49"/>
      <c r="QSI29" s="49"/>
      <c r="QSJ29" s="49"/>
      <c r="QSK29" s="49"/>
      <c r="QSL29" s="49"/>
      <c r="QSM29" s="49"/>
      <c r="QSN29" s="49"/>
      <c r="QSO29" s="49"/>
      <c r="QSP29" s="49"/>
      <c r="QSQ29" s="49"/>
      <c r="QSR29" s="49"/>
      <c r="QSS29" s="49"/>
      <c r="QST29" s="49"/>
      <c r="QSU29" s="49"/>
      <c r="QSV29" s="49"/>
      <c r="QSW29" s="49"/>
      <c r="QSX29" s="49"/>
      <c r="QSY29" s="49"/>
      <c r="QSZ29" s="49"/>
      <c r="QTA29" s="49"/>
      <c r="QTB29" s="49"/>
      <c r="QTC29" s="49"/>
      <c r="QTD29" s="49"/>
      <c r="QTE29" s="49"/>
      <c r="QTF29" s="49"/>
      <c r="QTG29" s="49"/>
      <c r="QTH29" s="49"/>
      <c r="QTI29" s="49"/>
      <c r="QTJ29" s="49"/>
      <c r="QTK29" s="49"/>
      <c r="QTL29" s="49"/>
      <c r="QTM29" s="49"/>
      <c r="QTN29" s="49"/>
      <c r="QTO29" s="49"/>
      <c r="QTP29" s="49"/>
      <c r="QTQ29" s="49"/>
      <c r="QTR29" s="49"/>
      <c r="QTS29" s="49"/>
      <c r="QTT29" s="49"/>
      <c r="QTU29" s="49"/>
      <c r="QTV29" s="49"/>
      <c r="QTW29" s="49"/>
      <c r="QTX29" s="49"/>
      <c r="QTY29" s="49"/>
      <c r="QTZ29" s="49"/>
      <c r="QUA29" s="49"/>
      <c r="QUB29" s="49"/>
      <c r="QUC29" s="49"/>
      <c r="QUD29" s="49"/>
      <c r="QUE29" s="49"/>
      <c r="QUF29" s="49"/>
      <c r="QUG29" s="49"/>
      <c r="QUH29" s="49"/>
      <c r="QUI29" s="49"/>
      <c r="QUJ29" s="49"/>
      <c r="QUK29" s="49"/>
      <c r="QUL29" s="49"/>
      <c r="QUM29" s="49"/>
      <c r="QUN29" s="49"/>
      <c r="QUO29" s="49"/>
      <c r="QUP29" s="49"/>
      <c r="QUQ29" s="49"/>
      <c r="QUR29" s="49"/>
      <c r="QUS29" s="49"/>
      <c r="QUT29" s="49"/>
      <c r="QUU29" s="49"/>
      <c r="QUV29" s="49"/>
      <c r="QUW29" s="49"/>
      <c r="QUX29" s="49"/>
      <c r="QUY29" s="49"/>
      <c r="QUZ29" s="49"/>
      <c r="QVA29" s="49"/>
      <c r="QVB29" s="49"/>
      <c r="QVC29" s="49"/>
      <c r="QVD29" s="49"/>
      <c r="QVE29" s="49"/>
      <c r="QVF29" s="49"/>
      <c r="QVG29" s="49"/>
      <c r="QVH29" s="49"/>
      <c r="QVI29" s="49"/>
      <c r="QVJ29" s="49"/>
      <c r="QVK29" s="49"/>
      <c r="QVL29" s="49"/>
      <c r="QVM29" s="49"/>
      <c r="QVN29" s="49"/>
      <c r="QVO29" s="49"/>
      <c r="QVP29" s="49"/>
      <c r="QVQ29" s="49"/>
      <c r="QVR29" s="49"/>
      <c r="QVS29" s="49"/>
      <c r="QVT29" s="49"/>
      <c r="QVU29" s="49"/>
      <c r="QVV29" s="49"/>
      <c r="QVW29" s="49"/>
      <c r="QVX29" s="49"/>
      <c r="QVY29" s="49"/>
      <c r="QVZ29" s="49"/>
      <c r="QWA29" s="49"/>
      <c r="QWB29" s="49"/>
      <c r="QWC29" s="49"/>
      <c r="QWD29" s="49"/>
      <c r="QWE29" s="49"/>
      <c r="QWF29" s="49"/>
      <c r="QWG29" s="49"/>
      <c r="QWH29" s="49"/>
      <c r="QWI29" s="49"/>
      <c r="QWJ29" s="49"/>
      <c r="QWK29" s="49"/>
      <c r="QWL29" s="49"/>
      <c r="QWM29" s="49"/>
      <c r="QWN29" s="49"/>
      <c r="QWO29" s="49"/>
      <c r="QWP29" s="49"/>
      <c r="QWQ29" s="49"/>
      <c r="QWR29" s="49"/>
      <c r="QWS29" s="49"/>
      <c r="QWT29" s="49"/>
      <c r="QWU29" s="49"/>
      <c r="QWV29" s="49"/>
      <c r="QWW29" s="49"/>
      <c r="QWX29" s="49"/>
      <c r="QWY29" s="49"/>
      <c r="QWZ29" s="49"/>
      <c r="QXA29" s="49"/>
      <c r="QXB29" s="49"/>
      <c r="QXC29" s="49"/>
      <c r="QXD29" s="49"/>
      <c r="QXE29" s="49"/>
      <c r="QXF29" s="49"/>
      <c r="QXG29" s="49"/>
      <c r="QXH29" s="49"/>
      <c r="QXI29" s="49"/>
      <c r="QXJ29" s="49"/>
      <c r="QXK29" s="49"/>
      <c r="QXL29" s="49"/>
      <c r="QXM29" s="49"/>
      <c r="QXN29" s="49"/>
      <c r="QXO29" s="49"/>
      <c r="QXP29" s="49"/>
      <c r="QXQ29" s="49"/>
      <c r="QXR29" s="49"/>
      <c r="QXS29" s="49"/>
      <c r="QXT29" s="49"/>
      <c r="QXU29" s="49"/>
      <c r="QXV29" s="49"/>
      <c r="QXW29" s="49"/>
      <c r="QXX29" s="49"/>
      <c r="QXY29" s="49"/>
      <c r="QXZ29" s="49"/>
      <c r="QYA29" s="49"/>
      <c r="QYB29" s="49"/>
      <c r="QYC29" s="49"/>
      <c r="QYD29" s="49"/>
      <c r="QYE29" s="49"/>
      <c r="QYF29" s="49"/>
      <c r="QYG29" s="49"/>
      <c r="QYH29" s="49"/>
      <c r="QYI29" s="49"/>
      <c r="QYJ29" s="49"/>
      <c r="QYK29" s="49"/>
      <c r="QYL29" s="49"/>
      <c r="QYM29" s="49"/>
      <c r="QYN29" s="49"/>
      <c r="QYO29" s="49"/>
      <c r="QYP29" s="49"/>
      <c r="QYQ29" s="49"/>
      <c r="QYR29" s="49"/>
      <c r="QYS29" s="49"/>
      <c r="QYT29" s="49"/>
      <c r="QYU29" s="49"/>
      <c r="QYV29" s="49"/>
      <c r="QYW29" s="49"/>
      <c r="QYX29" s="49"/>
      <c r="QYY29" s="49"/>
      <c r="QYZ29" s="49"/>
      <c r="QZA29" s="49"/>
      <c r="QZB29" s="49"/>
      <c r="QZC29" s="49"/>
      <c r="QZD29" s="49"/>
      <c r="QZE29" s="49"/>
      <c r="QZF29" s="49"/>
      <c r="QZG29" s="49"/>
      <c r="QZH29" s="49"/>
      <c r="QZI29" s="49"/>
      <c r="QZJ29" s="49"/>
      <c r="QZK29" s="49"/>
      <c r="QZL29" s="49"/>
      <c r="QZM29" s="49"/>
      <c r="QZN29" s="49"/>
      <c r="QZO29" s="49"/>
      <c r="QZP29" s="49"/>
      <c r="QZQ29" s="49"/>
      <c r="QZR29" s="49"/>
      <c r="QZS29" s="49"/>
      <c r="QZT29" s="49"/>
      <c r="QZU29" s="49"/>
      <c r="QZV29" s="49"/>
      <c r="QZW29" s="49"/>
      <c r="QZX29" s="49"/>
      <c r="QZY29" s="49"/>
      <c r="QZZ29" s="49"/>
      <c r="RAA29" s="49"/>
      <c r="RAB29" s="49"/>
      <c r="RAC29" s="49"/>
      <c r="RAD29" s="49"/>
      <c r="RAE29" s="49"/>
      <c r="RAF29" s="49"/>
      <c r="RAG29" s="49"/>
      <c r="RAH29" s="49"/>
      <c r="RAI29" s="49"/>
      <c r="RAJ29" s="49"/>
      <c r="RAK29" s="49"/>
      <c r="RAL29" s="49"/>
      <c r="RAM29" s="49"/>
      <c r="RAN29" s="49"/>
      <c r="RAO29" s="49"/>
      <c r="RAP29" s="49"/>
      <c r="RAQ29" s="49"/>
      <c r="RAR29" s="49"/>
      <c r="RAS29" s="49"/>
      <c r="RAT29" s="49"/>
      <c r="RAU29" s="49"/>
      <c r="RAV29" s="49"/>
      <c r="RAW29" s="49"/>
      <c r="RAX29" s="49"/>
      <c r="RAY29" s="49"/>
      <c r="RAZ29" s="49"/>
      <c r="RBA29" s="49"/>
      <c r="RBB29" s="49"/>
      <c r="RBC29" s="49"/>
      <c r="RBD29" s="49"/>
      <c r="RBE29" s="49"/>
      <c r="RBF29" s="49"/>
      <c r="RBG29" s="49"/>
      <c r="RBH29" s="49"/>
      <c r="RBI29" s="49"/>
      <c r="RBJ29" s="49"/>
      <c r="RBK29" s="49"/>
      <c r="RBL29" s="49"/>
      <c r="RBM29" s="49"/>
      <c r="RBN29" s="49"/>
      <c r="RBO29" s="49"/>
      <c r="RBP29" s="49"/>
      <c r="RBQ29" s="49"/>
      <c r="RBR29" s="49"/>
      <c r="RBS29" s="49"/>
      <c r="RBT29" s="49"/>
      <c r="RBU29" s="49"/>
      <c r="RBV29" s="49"/>
      <c r="RBW29" s="49"/>
      <c r="RBX29" s="49"/>
      <c r="RBY29" s="49"/>
      <c r="RBZ29" s="49"/>
      <c r="RCA29" s="49"/>
      <c r="RCB29" s="49"/>
      <c r="RCC29" s="49"/>
      <c r="RCD29" s="49"/>
      <c r="RCE29" s="49"/>
      <c r="RCF29" s="49"/>
      <c r="RCG29" s="49"/>
      <c r="RCH29" s="49"/>
      <c r="RCI29" s="49"/>
      <c r="RCJ29" s="49"/>
      <c r="RCK29" s="49"/>
      <c r="RCL29" s="49"/>
      <c r="RCM29" s="49"/>
      <c r="RCN29" s="49"/>
      <c r="RCO29" s="49"/>
      <c r="RCP29" s="49"/>
      <c r="RCQ29" s="49"/>
      <c r="RCR29" s="49"/>
      <c r="RCS29" s="49"/>
      <c r="RCT29" s="49"/>
      <c r="RCU29" s="49"/>
      <c r="RCV29" s="49"/>
      <c r="RCW29" s="49"/>
      <c r="RCX29" s="49"/>
      <c r="RCY29" s="49"/>
      <c r="RCZ29" s="49"/>
      <c r="RDA29" s="49"/>
      <c r="RDB29" s="49"/>
      <c r="RDC29" s="49"/>
      <c r="RDD29" s="49"/>
      <c r="RDE29" s="49"/>
      <c r="RDF29" s="49"/>
      <c r="RDG29" s="49"/>
      <c r="RDH29" s="49"/>
      <c r="RDI29" s="49"/>
      <c r="RDJ29" s="49"/>
      <c r="RDK29" s="49"/>
      <c r="RDL29" s="49"/>
      <c r="RDM29" s="49"/>
      <c r="RDN29" s="49"/>
      <c r="RDO29" s="49"/>
      <c r="RDP29" s="49"/>
      <c r="RDQ29" s="49"/>
      <c r="RDR29" s="49"/>
      <c r="RDS29" s="49"/>
      <c r="RDT29" s="49"/>
      <c r="RDU29" s="49"/>
      <c r="RDV29" s="49"/>
      <c r="RDW29" s="49"/>
      <c r="RDX29" s="49"/>
      <c r="RDY29" s="49"/>
      <c r="RDZ29" s="49"/>
      <c r="REA29" s="49"/>
      <c r="REB29" s="49"/>
      <c r="REC29" s="49"/>
      <c r="RED29" s="49"/>
      <c r="REE29" s="49"/>
      <c r="REF29" s="49"/>
      <c r="REG29" s="49"/>
      <c r="REH29" s="49"/>
      <c r="REI29" s="49"/>
      <c r="REJ29" s="49"/>
      <c r="REK29" s="49"/>
      <c r="REL29" s="49"/>
      <c r="REM29" s="49"/>
      <c r="REN29" s="49"/>
      <c r="REO29" s="49"/>
      <c r="REP29" s="49"/>
      <c r="REQ29" s="49"/>
      <c r="RER29" s="49"/>
      <c r="RES29" s="49"/>
      <c r="RET29" s="49"/>
      <c r="REU29" s="49"/>
      <c r="REV29" s="49"/>
      <c r="REW29" s="49"/>
      <c r="REX29" s="49"/>
      <c r="REY29" s="49"/>
      <c r="REZ29" s="49"/>
      <c r="RFA29" s="49"/>
      <c r="RFB29" s="49"/>
      <c r="RFC29" s="49"/>
      <c r="RFD29" s="49"/>
      <c r="RFE29" s="49"/>
      <c r="RFF29" s="49"/>
      <c r="RFG29" s="49"/>
      <c r="RFH29" s="49"/>
      <c r="RFI29" s="49"/>
      <c r="RFJ29" s="49"/>
      <c r="RFK29" s="49"/>
      <c r="RFL29" s="49"/>
      <c r="RFM29" s="49"/>
      <c r="RFN29" s="49"/>
      <c r="RFO29" s="49"/>
      <c r="RFP29" s="49"/>
      <c r="RFQ29" s="49"/>
      <c r="RFR29" s="49"/>
      <c r="RFS29" s="49"/>
      <c r="RFT29" s="49"/>
      <c r="RFU29" s="49"/>
      <c r="RFV29" s="49"/>
      <c r="RFW29" s="49"/>
      <c r="RFX29" s="49"/>
      <c r="RFY29" s="49"/>
      <c r="RFZ29" s="49"/>
      <c r="RGA29" s="49"/>
      <c r="RGB29" s="49"/>
      <c r="RGC29" s="49"/>
      <c r="RGD29" s="49"/>
      <c r="RGE29" s="49"/>
      <c r="RGF29" s="49"/>
      <c r="RGG29" s="49"/>
      <c r="RGH29" s="49"/>
      <c r="RGI29" s="49"/>
      <c r="RGJ29" s="49"/>
      <c r="RGK29" s="49"/>
      <c r="RGL29" s="49"/>
      <c r="RGM29" s="49"/>
      <c r="RGN29" s="49"/>
      <c r="RGO29" s="49"/>
      <c r="RGP29" s="49"/>
      <c r="RGQ29" s="49"/>
      <c r="RGR29" s="49"/>
      <c r="RGS29" s="49"/>
      <c r="RGT29" s="49"/>
      <c r="RGU29" s="49"/>
      <c r="RGV29" s="49"/>
      <c r="RGW29" s="49"/>
      <c r="RGX29" s="49"/>
      <c r="RGY29" s="49"/>
      <c r="RGZ29" s="49"/>
      <c r="RHA29" s="49"/>
      <c r="RHB29" s="49"/>
      <c r="RHC29" s="49"/>
      <c r="RHD29" s="49"/>
      <c r="RHE29" s="49"/>
      <c r="RHF29" s="49"/>
      <c r="RHG29" s="49"/>
      <c r="RHH29" s="49"/>
      <c r="RHI29" s="49"/>
      <c r="RHJ29" s="49"/>
      <c r="RHK29" s="49"/>
      <c r="RHL29" s="49"/>
      <c r="RHM29" s="49"/>
      <c r="RHN29" s="49"/>
      <c r="RHO29" s="49"/>
      <c r="RHP29" s="49"/>
      <c r="RHQ29" s="49"/>
      <c r="RHR29" s="49"/>
      <c r="RHS29" s="49"/>
      <c r="RHT29" s="49"/>
      <c r="RHU29" s="49"/>
      <c r="RHV29" s="49"/>
      <c r="RHW29" s="49"/>
      <c r="RHX29" s="49"/>
      <c r="RHY29" s="49"/>
      <c r="RHZ29" s="49"/>
      <c r="RIA29" s="49"/>
      <c r="RIB29" s="49"/>
      <c r="RIC29" s="49"/>
      <c r="RID29" s="49"/>
      <c r="RIE29" s="49"/>
      <c r="RIF29" s="49"/>
      <c r="RIG29" s="49"/>
      <c r="RIH29" s="49"/>
      <c r="RII29" s="49"/>
      <c r="RIJ29" s="49"/>
      <c r="RIK29" s="49"/>
      <c r="RIL29" s="49"/>
      <c r="RIM29" s="49"/>
      <c r="RIN29" s="49"/>
      <c r="RIO29" s="49"/>
      <c r="RIP29" s="49"/>
      <c r="RIQ29" s="49"/>
      <c r="RIR29" s="49"/>
      <c r="RIS29" s="49"/>
      <c r="RIT29" s="49"/>
      <c r="RIU29" s="49"/>
      <c r="RIV29" s="49"/>
      <c r="RIW29" s="49"/>
      <c r="RIX29" s="49"/>
      <c r="RIY29" s="49"/>
      <c r="RIZ29" s="49"/>
      <c r="RJA29" s="49"/>
      <c r="RJB29" s="49"/>
      <c r="RJC29" s="49"/>
      <c r="RJD29" s="49"/>
      <c r="RJE29" s="49"/>
      <c r="RJF29" s="49"/>
      <c r="RJG29" s="49"/>
      <c r="RJH29" s="49"/>
      <c r="RJI29" s="49"/>
      <c r="RJJ29" s="49"/>
      <c r="RJK29" s="49"/>
      <c r="RJL29" s="49"/>
      <c r="RJM29" s="49"/>
      <c r="RJN29" s="49"/>
      <c r="RJO29" s="49"/>
      <c r="RJP29" s="49"/>
      <c r="RJQ29" s="49"/>
      <c r="RJR29" s="49"/>
      <c r="RJS29" s="49"/>
      <c r="RJT29" s="49"/>
      <c r="RJU29" s="49"/>
      <c r="RJV29" s="49"/>
      <c r="RJW29" s="49"/>
      <c r="RJX29" s="49"/>
      <c r="RJY29" s="49"/>
      <c r="RJZ29" s="49"/>
      <c r="RKA29" s="49"/>
      <c r="RKB29" s="49"/>
      <c r="RKC29" s="49"/>
      <c r="RKD29" s="49"/>
      <c r="RKE29" s="49"/>
      <c r="RKF29" s="49"/>
      <c r="RKG29" s="49"/>
      <c r="RKH29" s="49"/>
      <c r="RKI29" s="49"/>
      <c r="RKJ29" s="49"/>
      <c r="RKK29" s="49"/>
      <c r="RKL29" s="49"/>
      <c r="RKM29" s="49"/>
      <c r="RKN29" s="49"/>
      <c r="RKO29" s="49"/>
      <c r="RKP29" s="49"/>
      <c r="RKQ29" s="49"/>
      <c r="RKR29" s="49"/>
      <c r="RKS29" s="49"/>
      <c r="RKT29" s="49"/>
      <c r="RKU29" s="49"/>
      <c r="RKV29" s="49"/>
      <c r="RKW29" s="49"/>
      <c r="RKX29" s="49"/>
      <c r="RKY29" s="49"/>
      <c r="RKZ29" s="49"/>
      <c r="RLA29" s="49"/>
      <c r="RLB29" s="49"/>
      <c r="RLC29" s="49"/>
      <c r="RLD29" s="49"/>
      <c r="RLE29" s="49"/>
      <c r="RLF29" s="49"/>
      <c r="RLG29" s="49"/>
      <c r="RLH29" s="49"/>
      <c r="RLI29" s="49"/>
      <c r="RLJ29" s="49"/>
      <c r="RLK29" s="49"/>
      <c r="RLL29" s="49"/>
      <c r="RLM29" s="49"/>
      <c r="RLN29" s="49"/>
      <c r="RLO29" s="49"/>
      <c r="RLP29" s="49"/>
      <c r="RLQ29" s="49"/>
      <c r="RLR29" s="49"/>
      <c r="RLS29" s="49"/>
      <c r="RLT29" s="49"/>
      <c r="RLU29" s="49"/>
      <c r="RLV29" s="49"/>
      <c r="RLW29" s="49"/>
      <c r="RLX29" s="49"/>
      <c r="RLY29" s="49"/>
      <c r="RLZ29" s="49"/>
      <c r="RMA29" s="49"/>
      <c r="RMB29" s="49"/>
      <c r="RMC29" s="49"/>
      <c r="RMD29" s="49"/>
      <c r="RME29" s="49"/>
      <c r="RMF29" s="49"/>
      <c r="RMG29" s="49"/>
      <c r="RMH29" s="49"/>
      <c r="RMI29" s="49"/>
      <c r="RMJ29" s="49"/>
      <c r="RMK29" s="49"/>
      <c r="RML29" s="49"/>
      <c r="RMM29" s="49"/>
      <c r="RMN29" s="49"/>
      <c r="RMO29" s="49"/>
      <c r="RMP29" s="49"/>
      <c r="RMQ29" s="49"/>
      <c r="RMR29" s="49"/>
      <c r="RMS29" s="49"/>
      <c r="RMT29" s="49"/>
      <c r="RMU29" s="49"/>
      <c r="RMV29" s="49"/>
      <c r="RMW29" s="49"/>
      <c r="RMX29" s="49"/>
      <c r="RMY29" s="49"/>
      <c r="RMZ29" s="49"/>
      <c r="RNA29" s="49"/>
      <c r="RNB29" s="49"/>
      <c r="RNC29" s="49"/>
      <c r="RND29" s="49"/>
      <c r="RNE29" s="49"/>
      <c r="RNF29" s="49"/>
      <c r="RNG29" s="49"/>
      <c r="RNH29" s="49"/>
      <c r="RNI29" s="49"/>
      <c r="RNJ29" s="49"/>
      <c r="RNK29" s="49"/>
      <c r="RNL29" s="49"/>
      <c r="RNM29" s="49"/>
      <c r="RNN29" s="49"/>
      <c r="RNO29" s="49"/>
      <c r="RNP29" s="49"/>
      <c r="RNQ29" s="49"/>
      <c r="RNR29" s="49"/>
      <c r="RNS29" s="49"/>
      <c r="RNT29" s="49"/>
      <c r="RNU29" s="49"/>
      <c r="RNV29" s="49"/>
      <c r="RNW29" s="49"/>
      <c r="RNX29" s="49"/>
      <c r="RNY29" s="49"/>
      <c r="RNZ29" s="49"/>
      <c r="ROA29" s="49"/>
      <c r="ROB29" s="49"/>
      <c r="ROC29" s="49"/>
      <c r="ROD29" s="49"/>
      <c r="ROE29" s="49"/>
      <c r="ROF29" s="49"/>
      <c r="ROG29" s="49"/>
      <c r="ROH29" s="49"/>
      <c r="ROI29" s="49"/>
      <c r="ROJ29" s="49"/>
      <c r="ROK29" s="49"/>
      <c r="ROL29" s="49"/>
      <c r="ROM29" s="49"/>
      <c r="RON29" s="49"/>
      <c r="ROO29" s="49"/>
      <c r="ROP29" s="49"/>
      <c r="ROQ29" s="49"/>
      <c r="ROR29" s="49"/>
      <c r="ROS29" s="49"/>
      <c r="ROT29" s="49"/>
      <c r="ROU29" s="49"/>
      <c r="ROV29" s="49"/>
      <c r="ROW29" s="49"/>
      <c r="ROX29" s="49"/>
      <c r="ROY29" s="49"/>
      <c r="ROZ29" s="49"/>
      <c r="RPA29" s="49"/>
      <c r="RPB29" s="49"/>
      <c r="RPC29" s="49"/>
      <c r="RPD29" s="49"/>
      <c r="RPE29" s="49"/>
      <c r="RPF29" s="49"/>
      <c r="RPG29" s="49"/>
      <c r="RPH29" s="49"/>
      <c r="RPI29" s="49"/>
      <c r="RPJ29" s="49"/>
      <c r="RPK29" s="49"/>
      <c r="RPL29" s="49"/>
      <c r="RPM29" s="49"/>
      <c r="RPN29" s="49"/>
      <c r="RPO29" s="49"/>
      <c r="RPP29" s="49"/>
      <c r="RPQ29" s="49"/>
      <c r="RPR29" s="49"/>
      <c r="RPS29" s="49"/>
      <c r="RPT29" s="49"/>
      <c r="RPU29" s="49"/>
      <c r="RPV29" s="49"/>
      <c r="RPW29" s="49"/>
      <c r="RPX29" s="49"/>
      <c r="RPY29" s="49"/>
      <c r="RPZ29" s="49"/>
      <c r="RQA29" s="49"/>
      <c r="RQB29" s="49"/>
      <c r="RQC29" s="49"/>
      <c r="RQD29" s="49"/>
      <c r="RQE29" s="49"/>
      <c r="RQF29" s="49"/>
      <c r="RQG29" s="49"/>
      <c r="RQH29" s="49"/>
      <c r="RQI29" s="49"/>
      <c r="RQJ29" s="49"/>
      <c r="RQK29" s="49"/>
      <c r="RQL29" s="49"/>
      <c r="RQM29" s="49"/>
      <c r="RQN29" s="49"/>
      <c r="RQO29" s="49"/>
      <c r="RQP29" s="49"/>
      <c r="RQQ29" s="49"/>
      <c r="RQR29" s="49"/>
      <c r="RQS29" s="49"/>
      <c r="RQT29" s="49"/>
      <c r="RQU29" s="49"/>
      <c r="RQV29" s="49"/>
      <c r="RQW29" s="49"/>
      <c r="RQX29" s="49"/>
      <c r="RQY29" s="49"/>
      <c r="RQZ29" s="49"/>
      <c r="RRA29" s="49"/>
      <c r="RRB29" s="49"/>
      <c r="RRC29" s="49"/>
      <c r="RRD29" s="49"/>
      <c r="RRE29" s="49"/>
      <c r="RRF29" s="49"/>
      <c r="RRG29" s="49"/>
      <c r="RRH29" s="49"/>
      <c r="RRI29" s="49"/>
      <c r="RRJ29" s="49"/>
      <c r="RRK29" s="49"/>
      <c r="RRL29" s="49"/>
      <c r="RRM29" s="49"/>
      <c r="RRN29" s="49"/>
      <c r="RRO29" s="49"/>
      <c r="RRP29" s="49"/>
      <c r="RRQ29" s="49"/>
      <c r="RRR29" s="49"/>
      <c r="RRS29" s="49"/>
      <c r="RRT29" s="49"/>
      <c r="RRU29" s="49"/>
      <c r="RRV29" s="49"/>
      <c r="RRW29" s="49"/>
      <c r="RRX29" s="49"/>
      <c r="RRY29" s="49"/>
      <c r="RRZ29" s="49"/>
      <c r="RSA29" s="49"/>
      <c r="RSB29" s="49"/>
      <c r="RSC29" s="49"/>
      <c r="RSD29" s="49"/>
      <c r="RSE29" s="49"/>
      <c r="RSF29" s="49"/>
      <c r="RSG29" s="49"/>
      <c r="RSH29" s="49"/>
      <c r="RSI29" s="49"/>
      <c r="RSJ29" s="49"/>
      <c r="RSK29" s="49"/>
      <c r="RSL29" s="49"/>
      <c r="RSM29" s="49"/>
      <c r="RSN29" s="49"/>
      <c r="RSO29" s="49"/>
      <c r="RSP29" s="49"/>
      <c r="RSQ29" s="49"/>
      <c r="RSR29" s="49"/>
      <c r="RSS29" s="49"/>
      <c r="RST29" s="49"/>
      <c r="RSU29" s="49"/>
      <c r="RSV29" s="49"/>
      <c r="RSW29" s="49"/>
      <c r="RSX29" s="49"/>
      <c r="RSY29" s="49"/>
      <c r="RSZ29" s="49"/>
      <c r="RTA29" s="49"/>
      <c r="RTB29" s="49"/>
      <c r="RTC29" s="49"/>
      <c r="RTD29" s="49"/>
      <c r="RTE29" s="49"/>
      <c r="RTF29" s="49"/>
      <c r="RTG29" s="49"/>
      <c r="RTH29" s="49"/>
      <c r="RTI29" s="49"/>
      <c r="RTJ29" s="49"/>
      <c r="RTK29" s="49"/>
      <c r="RTL29" s="49"/>
      <c r="RTM29" s="49"/>
      <c r="RTN29" s="49"/>
      <c r="RTO29" s="49"/>
      <c r="RTP29" s="49"/>
      <c r="RTQ29" s="49"/>
      <c r="RTR29" s="49"/>
      <c r="RTS29" s="49"/>
      <c r="RTT29" s="49"/>
      <c r="RTU29" s="49"/>
      <c r="RTV29" s="49"/>
      <c r="RTW29" s="49"/>
      <c r="RTX29" s="49"/>
      <c r="RTY29" s="49"/>
      <c r="RTZ29" s="49"/>
      <c r="RUA29" s="49"/>
      <c r="RUB29" s="49"/>
      <c r="RUC29" s="49"/>
      <c r="RUD29" s="49"/>
      <c r="RUE29" s="49"/>
      <c r="RUF29" s="49"/>
      <c r="RUG29" s="49"/>
      <c r="RUH29" s="49"/>
      <c r="RUI29" s="49"/>
      <c r="RUJ29" s="49"/>
      <c r="RUK29" s="49"/>
      <c r="RUL29" s="49"/>
      <c r="RUM29" s="49"/>
      <c r="RUN29" s="49"/>
      <c r="RUO29" s="49"/>
      <c r="RUP29" s="49"/>
      <c r="RUQ29" s="49"/>
      <c r="RUR29" s="49"/>
      <c r="RUS29" s="49"/>
      <c r="RUT29" s="49"/>
      <c r="RUU29" s="49"/>
      <c r="RUV29" s="49"/>
      <c r="RUW29" s="49"/>
      <c r="RUX29" s="49"/>
      <c r="RUY29" s="49"/>
      <c r="RUZ29" s="49"/>
      <c r="RVA29" s="49"/>
      <c r="RVB29" s="49"/>
      <c r="RVC29" s="49"/>
      <c r="RVD29" s="49"/>
      <c r="RVE29" s="49"/>
      <c r="RVF29" s="49"/>
      <c r="RVG29" s="49"/>
      <c r="RVH29" s="49"/>
      <c r="RVI29" s="49"/>
      <c r="RVJ29" s="49"/>
      <c r="RVK29" s="49"/>
      <c r="RVL29" s="49"/>
      <c r="RVM29" s="49"/>
      <c r="RVN29" s="49"/>
      <c r="RVO29" s="49"/>
      <c r="RVP29" s="49"/>
      <c r="RVQ29" s="49"/>
      <c r="RVR29" s="49"/>
      <c r="RVS29" s="49"/>
      <c r="RVT29" s="49"/>
      <c r="RVU29" s="49"/>
      <c r="RVV29" s="49"/>
      <c r="RVW29" s="49"/>
      <c r="RVX29" s="49"/>
      <c r="RVY29" s="49"/>
      <c r="RVZ29" s="49"/>
      <c r="RWA29" s="49"/>
      <c r="RWB29" s="49"/>
      <c r="RWC29" s="49"/>
      <c r="RWD29" s="49"/>
      <c r="RWE29" s="49"/>
      <c r="RWF29" s="49"/>
      <c r="RWG29" s="49"/>
      <c r="RWH29" s="49"/>
      <c r="RWI29" s="49"/>
      <c r="RWJ29" s="49"/>
      <c r="RWK29" s="49"/>
      <c r="RWL29" s="49"/>
      <c r="RWM29" s="49"/>
      <c r="RWN29" s="49"/>
      <c r="RWO29" s="49"/>
      <c r="RWP29" s="49"/>
      <c r="RWQ29" s="49"/>
      <c r="RWR29" s="49"/>
      <c r="RWS29" s="49"/>
      <c r="RWT29" s="49"/>
      <c r="RWU29" s="49"/>
      <c r="RWV29" s="49"/>
      <c r="RWW29" s="49"/>
      <c r="RWX29" s="49"/>
      <c r="RWY29" s="49"/>
      <c r="RWZ29" s="49"/>
      <c r="RXA29" s="49"/>
      <c r="RXB29" s="49"/>
      <c r="RXC29" s="49"/>
      <c r="RXD29" s="49"/>
      <c r="RXE29" s="49"/>
      <c r="RXF29" s="49"/>
      <c r="RXG29" s="49"/>
      <c r="RXH29" s="49"/>
      <c r="RXI29" s="49"/>
      <c r="RXJ29" s="49"/>
      <c r="RXK29" s="49"/>
      <c r="RXL29" s="49"/>
      <c r="RXM29" s="49"/>
      <c r="RXN29" s="49"/>
      <c r="RXO29" s="49"/>
      <c r="RXP29" s="49"/>
      <c r="RXQ29" s="49"/>
      <c r="RXR29" s="49"/>
      <c r="RXS29" s="49"/>
      <c r="RXT29" s="49"/>
      <c r="RXU29" s="49"/>
      <c r="RXV29" s="49"/>
      <c r="RXW29" s="49"/>
      <c r="RXX29" s="49"/>
      <c r="RXY29" s="49"/>
      <c r="RXZ29" s="49"/>
      <c r="RYA29" s="49"/>
      <c r="RYB29" s="49"/>
      <c r="RYC29" s="49"/>
      <c r="RYD29" s="49"/>
      <c r="RYE29" s="49"/>
      <c r="RYF29" s="49"/>
      <c r="RYG29" s="49"/>
      <c r="RYH29" s="49"/>
      <c r="RYI29" s="49"/>
      <c r="RYJ29" s="49"/>
      <c r="RYK29" s="49"/>
      <c r="RYL29" s="49"/>
      <c r="RYM29" s="49"/>
      <c r="RYN29" s="49"/>
      <c r="RYO29" s="49"/>
      <c r="RYP29" s="49"/>
      <c r="RYQ29" s="49"/>
      <c r="RYR29" s="49"/>
      <c r="RYS29" s="49"/>
      <c r="RYT29" s="49"/>
      <c r="RYU29" s="49"/>
      <c r="RYV29" s="49"/>
      <c r="RYW29" s="49"/>
      <c r="RYX29" s="49"/>
      <c r="RYY29" s="49"/>
      <c r="RYZ29" s="49"/>
      <c r="RZA29" s="49"/>
      <c r="RZB29" s="49"/>
      <c r="RZC29" s="49"/>
      <c r="RZD29" s="49"/>
      <c r="RZE29" s="49"/>
      <c r="RZF29" s="49"/>
      <c r="RZG29" s="49"/>
      <c r="RZH29" s="49"/>
      <c r="RZI29" s="49"/>
      <c r="RZJ29" s="49"/>
      <c r="RZK29" s="49"/>
      <c r="RZL29" s="49"/>
      <c r="RZM29" s="49"/>
      <c r="RZN29" s="49"/>
      <c r="RZO29" s="49"/>
      <c r="RZP29" s="49"/>
      <c r="RZQ29" s="49"/>
      <c r="RZR29" s="49"/>
      <c r="RZS29" s="49"/>
      <c r="RZT29" s="49"/>
      <c r="RZU29" s="49"/>
      <c r="RZV29" s="49"/>
      <c r="RZW29" s="49"/>
      <c r="RZX29" s="49"/>
      <c r="RZY29" s="49"/>
      <c r="RZZ29" s="49"/>
      <c r="SAA29" s="49"/>
      <c r="SAB29" s="49"/>
      <c r="SAC29" s="49"/>
      <c r="SAD29" s="49"/>
      <c r="SAE29" s="49"/>
      <c r="SAF29" s="49"/>
      <c r="SAG29" s="49"/>
      <c r="SAH29" s="49"/>
      <c r="SAI29" s="49"/>
      <c r="SAJ29" s="49"/>
      <c r="SAK29" s="49"/>
      <c r="SAL29" s="49"/>
      <c r="SAM29" s="49"/>
      <c r="SAN29" s="49"/>
      <c r="SAO29" s="49"/>
      <c r="SAP29" s="49"/>
      <c r="SAQ29" s="49"/>
      <c r="SAR29" s="49"/>
      <c r="SAS29" s="49"/>
      <c r="SAT29" s="49"/>
      <c r="SAU29" s="49"/>
      <c r="SAV29" s="49"/>
      <c r="SAW29" s="49"/>
      <c r="SAX29" s="49"/>
      <c r="SAY29" s="49"/>
      <c r="SAZ29" s="49"/>
      <c r="SBA29" s="49"/>
      <c r="SBB29" s="49"/>
      <c r="SBC29" s="49"/>
      <c r="SBD29" s="49"/>
      <c r="SBE29" s="49"/>
      <c r="SBF29" s="49"/>
      <c r="SBG29" s="49"/>
      <c r="SBH29" s="49"/>
      <c r="SBI29" s="49"/>
      <c r="SBJ29" s="49"/>
      <c r="SBK29" s="49"/>
      <c r="SBL29" s="49"/>
      <c r="SBM29" s="49"/>
      <c r="SBN29" s="49"/>
      <c r="SBO29" s="49"/>
      <c r="SBP29" s="49"/>
      <c r="SBQ29" s="49"/>
      <c r="SBR29" s="49"/>
      <c r="SBS29" s="49"/>
      <c r="SBT29" s="49"/>
      <c r="SBU29" s="49"/>
      <c r="SBV29" s="49"/>
      <c r="SBW29" s="49"/>
      <c r="SBX29" s="49"/>
      <c r="SBY29" s="49"/>
      <c r="SBZ29" s="49"/>
      <c r="SCA29" s="49"/>
      <c r="SCB29" s="49"/>
      <c r="SCC29" s="49"/>
      <c r="SCD29" s="49"/>
      <c r="SCE29" s="49"/>
      <c r="SCF29" s="49"/>
      <c r="SCG29" s="49"/>
      <c r="SCH29" s="49"/>
      <c r="SCI29" s="49"/>
      <c r="SCJ29" s="49"/>
      <c r="SCK29" s="49"/>
      <c r="SCL29" s="49"/>
      <c r="SCM29" s="49"/>
      <c r="SCN29" s="49"/>
      <c r="SCO29" s="49"/>
      <c r="SCP29" s="49"/>
      <c r="SCQ29" s="49"/>
      <c r="SCR29" s="49"/>
      <c r="SCS29" s="49"/>
      <c r="SCT29" s="49"/>
      <c r="SCU29" s="49"/>
      <c r="SCV29" s="49"/>
      <c r="SCW29" s="49"/>
      <c r="SCX29" s="49"/>
      <c r="SCY29" s="49"/>
      <c r="SCZ29" s="49"/>
      <c r="SDA29" s="49"/>
      <c r="SDB29" s="49"/>
      <c r="SDC29" s="49"/>
      <c r="SDD29" s="49"/>
      <c r="SDE29" s="49"/>
      <c r="SDF29" s="49"/>
      <c r="SDG29" s="49"/>
      <c r="SDH29" s="49"/>
      <c r="SDI29" s="49"/>
      <c r="SDJ29" s="49"/>
      <c r="SDK29" s="49"/>
      <c r="SDL29" s="49"/>
      <c r="SDM29" s="49"/>
      <c r="SDN29" s="49"/>
      <c r="SDO29" s="49"/>
      <c r="SDP29" s="49"/>
      <c r="SDQ29" s="49"/>
      <c r="SDR29" s="49"/>
      <c r="SDS29" s="49"/>
      <c r="SDT29" s="49"/>
      <c r="SDU29" s="49"/>
      <c r="SDV29" s="49"/>
      <c r="SDW29" s="49"/>
      <c r="SDX29" s="49"/>
      <c r="SDY29" s="49"/>
      <c r="SDZ29" s="49"/>
      <c r="SEA29" s="49"/>
      <c r="SEB29" s="49"/>
      <c r="SEC29" s="49"/>
      <c r="SED29" s="49"/>
      <c r="SEE29" s="49"/>
      <c r="SEF29" s="49"/>
      <c r="SEG29" s="49"/>
      <c r="SEH29" s="49"/>
      <c r="SEI29" s="49"/>
      <c r="SEJ29" s="49"/>
      <c r="SEK29" s="49"/>
      <c r="SEL29" s="49"/>
      <c r="SEM29" s="49"/>
      <c r="SEN29" s="49"/>
      <c r="SEO29" s="49"/>
      <c r="SEP29" s="49"/>
      <c r="SEQ29" s="49"/>
      <c r="SER29" s="49"/>
      <c r="SES29" s="49"/>
      <c r="SET29" s="49"/>
      <c r="SEU29" s="49"/>
      <c r="SEV29" s="49"/>
      <c r="SEW29" s="49"/>
      <c r="SEX29" s="49"/>
      <c r="SEY29" s="49"/>
      <c r="SEZ29" s="49"/>
      <c r="SFA29" s="49"/>
      <c r="SFB29" s="49"/>
      <c r="SFC29" s="49"/>
      <c r="SFD29" s="49"/>
      <c r="SFE29" s="49"/>
      <c r="SFF29" s="49"/>
      <c r="SFG29" s="49"/>
      <c r="SFH29" s="49"/>
      <c r="SFI29" s="49"/>
      <c r="SFJ29" s="49"/>
      <c r="SFK29" s="49"/>
      <c r="SFL29" s="49"/>
      <c r="SFM29" s="49"/>
      <c r="SFN29" s="49"/>
      <c r="SFO29" s="49"/>
      <c r="SFP29" s="49"/>
      <c r="SFQ29" s="49"/>
      <c r="SFR29" s="49"/>
      <c r="SFS29" s="49"/>
      <c r="SFT29" s="49"/>
      <c r="SFU29" s="49"/>
      <c r="SFV29" s="49"/>
      <c r="SFW29" s="49"/>
      <c r="SFX29" s="49"/>
      <c r="SFY29" s="49"/>
      <c r="SFZ29" s="49"/>
      <c r="SGA29" s="49"/>
      <c r="SGB29" s="49"/>
      <c r="SGC29" s="49"/>
      <c r="SGD29" s="49"/>
      <c r="SGE29" s="49"/>
      <c r="SGF29" s="49"/>
      <c r="SGG29" s="49"/>
      <c r="SGH29" s="49"/>
      <c r="SGI29" s="49"/>
      <c r="SGJ29" s="49"/>
      <c r="SGK29" s="49"/>
      <c r="SGL29" s="49"/>
      <c r="SGM29" s="49"/>
      <c r="SGN29" s="49"/>
      <c r="SGO29" s="49"/>
      <c r="SGP29" s="49"/>
      <c r="SGQ29" s="49"/>
      <c r="SGR29" s="49"/>
      <c r="SGS29" s="49"/>
      <c r="SGT29" s="49"/>
      <c r="SGU29" s="49"/>
      <c r="SGV29" s="49"/>
      <c r="SGW29" s="49"/>
      <c r="SGX29" s="49"/>
      <c r="SGY29" s="49"/>
      <c r="SGZ29" s="49"/>
      <c r="SHA29" s="49"/>
      <c r="SHB29" s="49"/>
      <c r="SHC29" s="49"/>
      <c r="SHD29" s="49"/>
      <c r="SHE29" s="49"/>
      <c r="SHF29" s="49"/>
      <c r="SHG29" s="49"/>
      <c r="SHH29" s="49"/>
      <c r="SHI29" s="49"/>
      <c r="SHJ29" s="49"/>
      <c r="SHK29" s="49"/>
      <c r="SHL29" s="49"/>
      <c r="SHM29" s="49"/>
      <c r="SHN29" s="49"/>
      <c r="SHO29" s="49"/>
      <c r="SHP29" s="49"/>
      <c r="SHQ29" s="49"/>
      <c r="SHR29" s="49"/>
      <c r="SHS29" s="49"/>
      <c r="SHT29" s="49"/>
      <c r="SHU29" s="49"/>
      <c r="SHV29" s="49"/>
      <c r="SHW29" s="49"/>
      <c r="SHX29" s="49"/>
      <c r="SHY29" s="49"/>
      <c r="SHZ29" s="49"/>
      <c r="SIA29" s="49"/>
      <c r="SIB29" s="49"/>
      <c r="SIC29" s="49"/>
      <c r="SID29" s="49"/>
      <c r="SIE29" s="49"/>
      <c r="SIF29" s="49"/>
      <c r="SIG29" s="49"/>
      <c r="SIH29" s="49"/>
      <c r="SII29" s="49"/>
      <c r="SIJ29" s="49"/>
      <c r="SIK29" s="49"/>
      <c r="SIL29" s="49"/>
      <c r="SIM29" s="49"/>
      <c r="SIN29" s="49"/>
      <c r="SIO29" s="49"/>
      <c r="SIP29" s="49"/>
      <c r="SIQ29" s="49"/>
      <c r="SIR29" s="49"/>
      <c r="SIS29" s="49"/>
      <c r="SIT29" s="49"/>
      <c r="SIU29" s="49"/>
      <c r="SIV29" s="49"/>
      <c r="SIW29" s="49"/>
      <c r="SIX29" s="49"/>
      <c r="SIY29" s="49"/>
      <c r="SIZ29" s="49"/>
      <c r="SJA29" s="49"/>
      <c r="SJB29" s="49"/>
      <c r="SJC29" s="49"/>
      <c r="SJD29" s="49"/>
      <c r="SJE29" s="49"/>
      <c r="SJF29" s="49"/>
      <c r="SJG29" s="49"/>
      <c r="SJH29" s="49"/>
      <c r="SJI29" s="49"/>
      <c r="SJJ29" s="49"/>
      <c r="SJK29" s="49"/>
      <c r="SJL29" s="49"/>
      <c r="SJM29" s="49"/>
      <c r="SJN29" s="49"/>
      <c r="SJO29" s="49"/>
      <c r="SJP29" s="49"/>
      <c r="SJQ29" s="49"/>
      <c r="SJR29" s="49"/>
      <c r="SJS29" s="49"/>
      <c r="SJT29" s="49"/>
      <c r="SJU29" s="49"/>
      <c r="SJV29" s="49"/>
      <c r="SJW29" s="49"/>
      <c r="SJX29" s="49"/>
      <c r="SJY29" s="49"/>
      <c r="SJZ29" s="49"/>
      <c r="SKA29" s="49"/>
      <c r="SKB29" s="49"/>
      <c r="SKC29" s="49"/>
      <c r="SKD29" s="49"/>
      <c r="SKE29" s="49"/>
      <c r="SKF29" s="49"/>
      <c r="SKG29" s="49"/>
      <c r="SKH29" s="49"/>
      <c r="SKI29" s="49"/>
      <c r="SKJ29" s="49"/>
      <c r="SKK29" s="49"/>
      <c r="SKL29" s="49"/>
      <c r="SKM29" s="49"/>
      <c r="SKN29" s="49"/>
      <c r="SKO29" s="49"/>
      <c r="SKP29" s="49"/>
      <c r="SKQ29" s="49"/>
      <c r="SKR29" s="49"/>
      <c r="SKS29" s="49"/>
      <c r="SKT29" s="49"/>
      <c r="SKU29" s="49"/>
      <c r="SKV29" s="49"/>
      <c r="SKW29" s="49"/>
      <c r="SKX29" s="49"/>
      <c r="SKY29" s="49"/>
      <c r="SKZ29" s="49"/>
      <c r="SLA29" s="49"/>
      <c r="SLB29" s="49"/>
      <c r="SLC29" s="49"/>
      <c r="SLD29" s="49"/>
      <c r="SLE29" s="49"/>
      <c r="SLF29" s="49"/>
      <c r="SLG29" s="49"/>
      <c r="SLH29" s="49"/>
      <c r="SLI29" s="49"/>
      <c r="SLJ29" s="49"/>
      <c r="SLK29" s="49"/>
      <c r="SLL29" s="49"/>
      <c r="SLM29" s="49"/>
      <c r="SLN29" s="49"/>
      <c r="SLO29" s="49"/>
      <c r="SLP29" s="49"/>
      <c r="SLQ29" s="49"/>
      <c r="SLR29" s="49"/>
      <c r="SLS29" s="49"/>
      <c r="SLT29" s="49"/>
      <c r="SLU29" s="49"/>
      <c r="SLV29" s="49"/>
      <c r="SLW29" s="49"/>
      <c r="SLX29" s="49"/>
      <c r="SLY29" s="49"/>
      <c r="SLZ29" s="49"/>
      <c r="SMA29" s="49"/>
      <c r="SMB29" s="49"/>
      <c r="SMC29" s="49"/>
      <c r="SMD29" s="49"/>
      <c r="SME29" s="49"/>
      <c r="SMF29" s="49"/>
      <c r="SMG29" s="49"/>
      <c r="SMH29" s="49"/>
      <c r="SMI29" s="49"/>
      <c r="SMJ29" s="49"/>
      <c r="SMK29" s="49"/>
      <c r="SML29" s="49"/>
      <c r="SMM29" s="49"/>
      <c r="SMN29" s="49"/>
      <c r="SMO29" s="49"/>
      <c r="SMP29" s="49"/>
      <c r="SMQ29" s="49"/>
      <c r="SMR29" s="49"/>
      <c r="SMS29" s="49"/>
      <c r="SMT29" s="49"/>
      <c r="SMU29" s="49"/>
      <c r="SMV29" s="49"/>
      <c r="SMW29" s="49"/>
      <c r="SMX29" s="49"/>
      <c r="SMY29" s="49"/>
      <c r="SMZ29" s="49"/>
      <c r="SNA29" s="49"/>
      <c r="SNB29" s="49"/>
      <c r="SNC29" s="49"/>
      <c r="SND29" s="49"/>
      <c r="SNE29" s="49"/>
      <c r="SNF29" s="49"/>
      <c r="SNG29" s="49"/>
      <c r="SNH29" s="49"/>
      <c r="SNI29" s="49"/>
      <c r="SNJ29" s="49"/>
      <c r="SNK29" s="49"/>
      <c r="SNL29" s="49"/>
      <c r="SNM29" s="49"/>
      <c r="SNN29" s="49"/>
      <c r="SNO29" s="49"/>
      <c r="SNP29" s="49"/>
      <c r="SNQ29" s="49"/>
      <c r="SNR29" s="49"/>
      <c r="SNS29" s="49"/>
      <c r="SNT29" s="49"/>
      <c r="SNU29" s="49"/>
      <c r="SNV29" s="49"/>
      <c r="SNW29" s="49"/>
      <c r="SNX29" s="49"/>
      <c r="SNY29" s="49"/>
      <c r="SNZ29" s="49"/>
      <c r="SOA29" s="49"/>
      <c r="SOB29" s="49"/>
      <c r="SOC29" s="49"/>
      <c r="SOD29" s="49"/>
      <c r="SOE29" s="49"/>
      <c r="SOF29" s="49"/>
      <c r="SOG29" s="49"/>
      <c r="SOH29" s="49"/>
      <c r="SOI29" s="49"/>
      <c r="SOJ29" s="49"/>
      <c r="SOK29" s="49"/>
      <c r="SOL29" s="49"/>
      <c r="SOM29" s="49"/>
      <c r="SON29" s="49"/>
      <c r="SOO29" s="49"/>
      <c r="SOP29" s="49"/>
      <c r="SOQ29" s="49"/>
      <c r="SOR29" s="49"/>
      <c r="SOS29" s="49"/>
      <c r="SOT29" s="49"/>
      <c r="SOU29" s="49"/>
      <c r="SOV29" s="49"/>
      <c r="SOW29" s="49"/>
      <c r="SOX29" s="49"/>
      <c r="SOY29" s="49"/>
      <c r="SOZ29" s="49"/>
      <c r="SPA29" s="49"/>
      <c r="SPB29" s="49"/>
      <c r="SPC29" s="49"/>
      <c r="SPD29" s="49"/>
      <c r="SPE29" s="49"/>
      <c r="SPF29" s="49"/>
      <c r="SPG29" s="49"/>
      <c r="SPH29" s="49"/>
      <c r="SPI29" s="49"/>
      <c r="SPJ29" s="49"/>
      <c r="SPK29" s="49"/>
      <c r="SPL29" s="49"/>
      <c r="SPM29" s="49"/>
      <c r="SPN29" s="49"/>
      <c r="SPO29" s="49"/>
      <c r="SPP29" s="49"/>
      <c r="SPQ29" s="49"/>
      <c r="SPR29" s="49"/>
      <c r="SPS29" s="49"/>
      <c r="SPT29" s="49"/>
      <c r="SPU29" s="49"/>
      <c r="SPV29" s="49"/>
      <c r="SPW29" s="49"/>
      <c r="SPX29" s="49"/>
      <c r="SPY29" s="49"/>
      <c r="SPZ29" s="49"/>
      <c r="SQA29" s="49"/>
      <c r="SQB29" s="49"/>
      <c r="SQC29" s="49"/>
      <c r="SQD29" s="49"/>
      <c r="SQE29" s="49"/>
      <c r="SQF29" s="49"/>
      <c r="SQG29" s="49"/>
      <c r="SQH29" s="49"/>
      <c r="SQI29" s="49"/>
      <c r="SQJ29" s="49"/>
      <c r="SQK29" s="49"/>
      <c r="SQL29" s="49"/>
      <c r="SQM29" s="49"/>
      <c r="SQN29" s="49"/>
      <c r="SQO29" s="49"/>
      <c r="SQP29" s="49"/>
      <c r="SQQ29" s="49"/>
      <c r="SQR29" s="49"/>
      <c r="SQS29" s="49"/>
      <c r="SQT29" s="49"/>
      <c r="SQU29" s="49"/>
      <c r="SQV29" s="49"/>
      <c r="SQW29" s="49"/>
      <c r="SQX29" s="49"/>
      <c r="SQY29" s="49"/>
      <c r="SQZ29" s="49"/>
      <c r="SRA29" s="49"/>
      <c r="SRB29" s="49"/>
      <c r="SRC29" s="49"/>
      <c r="SRD29" s="49"/>
      <c r="SRE29" s="49"/>
      <c r="SRF29" s="49"/>
      <c r="SRG29" s="49"/>
      <c r="SRH29" s="49"/>
      <c r="SRI29" s="49"/>
      <c r="SRJ29" s="49"/>
      <c r="SRK29" s="49"/>
      <c r="SRL29" s="49"/>
      <c r="SRM29" s="49"/>
      <c r="SRN29" s="49"/>
      <c r="SRO29" s="49"/>
      <c r="SRP29" s="49"/>
      <c r="SRQ29" s="49"/>
      <c r="SRR29" s="49"/>
      <c r="SRS29" s="49"/>
      <c r="SRT29" s="49"/>
      <c r="SRU29" s="49"/>
      <c r="SRV29" s="49"/>
      <c r="SRW29" s="49"/>
      <c r="SRX29" s="49"/>
      <c r="SRY29" s="49"/>
      <c r="SRZ29" s="49"/>
      <c r="SSA29" s="49"/>
      <c r="SSB29" s="49"/>
      <c r="SSC29" s="49"/>
      <c r="SSD29" s="49"/>
      <c r="SSE29" s="49"/>
      <c r="SSF29" s="49"/>
      <c r="SSG29" s="49"/>
      <c r="SSH29" s="49"/>
      <c r="SSI29" s="49"/>
      <c r="SSJ29" s="49"/>
      <c r="SSK29" s="49"/>
      <c r="SSL29" s="49"/>
      <c r="SSM29" s="49"/>
      <c r="SSN29" s="49"/>
      <c r="SSO29" s="49"/>
      <c r="SSP29" s="49"/>
      <c r="SSQ29" s="49"/>
      <c r="SSR29" s="49"/>
      <c r="SSS29" s="49"/>
      <c r="SST29" s="49"/>
      <c r="SSU29" s="49"/>
      <c r="SSV29" s="49"/>
      <c r="SSW29" s="49"/>
      <c r="SSX29" s="49"/>
      <c r="SSY29" s="49"/>
      <c r="SSZ29" s="49"/>
      <c r="STA29" s="49"/>
      <c r="STB29" s="49"/>
      <c r="STC29" s="49"/>
      <c r="STD29" s="49"/>
      <c r="STE29" s="49"/>
      <c r="STF29" s="49"/>
      <c r="STG29" s="49"/>
      <c r="STH29" s="49"/>
      <c r="STI29" s="49"/>
      <c r="STJ29" s="49"/>
      <c r="STK29" s="49"/>
      <c r="STL29" s="49"/>
      <c r="STM29" s="49"/>
      <c r="STN29" s="49"/>
      <c r="STO29" s="49"/>
      <c r="STP29" s="49"/>
      <c r="STQ29" s="49"/>
      <c r="STR29" s="49"/>
      <c r="STS29" s="49"/>
      <c r="STT29" s="49"/>
      <c r="STU29" s="49"/>
      <c r="STV29" s="49"/>
      <c r="STW29" s="49"/>
      <c r="STX29" s="49"/>
      <c r="STY29" s="49"/>
      <c r="STZ29" s="49"/>
      <c r="SUA29" s="49"/>
      <c r="SUB29" s="49"/>
      <c r="SUC29" s="49"/>
      <c r="SUD29" s="49"/>
      <c r="SUE29" s="49"/>
      <c r="SUF29" s="49"/>
      <c r="SUG29" s="49"/>
      <c r="SUH29" s="49"/>
      <c r="SUI29" s="49"/>
      <c r="SUJ29" s="49"/>
      <c r="SUK29" s="49"/>
      <c r="SUL29" s="49"/>
      <c r="SUM29" s="49"/>
      <c r="SUN29" s="49"/>
      <c r="SUO29" s="49"/>
      <c r="SUP29" s="49"/>
      <c r="SUQ29" s="49"/>
      <c r="SUR29" s="49"/>
      <c r="SUS29" s="49"/>
      <c r="SUT29" s="49"/>
      <c r="SUU29" s="49"/>
      <c r="SUV29" s="49"/>
      <c r="SUW29" s="49"/>
      <c r="SUX29" s="49"/>
      <c r="SUY29" s="49"/>
      <c r="SUZ29" s="49"/>
      <c r="SVA29" s="49"/>
      <c r="SVB29" s="49"/>
      <c r="SVC29" s="49"/>
      <c r="SVD29" s="49"/>
      <c r="SVE29" s="49"/>
      <c r="SVF29" s="49"/>
      <c r="SVG29" s="49"/>
      <c r="SVH29" s="49"/>
      <c r="SVI29" s="49"/>
      <c r="SVJ29" s="49"/>
      <c r="SVK29" s="49"/>
      <c r="SVL29" s="49"/>
      <c r="SVM29" s="49"/>
      <c r="SVN29" s="49"/>
      <c r="SVO29" s="49"/>
      <c r="SVP29" s="49"/>
      <c r="SVQ29" s="49"/>
      <c r="SVR29" s="49"/>
      <c r="SVS29" s="49"/>
      <c r="SVT29" s="49"/>
      <c r="SVU29" s="49"/>
      <c r="SVV29" s="49"/>
      <c r="SVW29" s="49"/>
      <c r="SVX29" s="49"/>
      <c r="SVY29" s="49"/>
      <c r="SVZ29" s="49"/>
      <c r="SWA29" s="49"/>
      <c r="SWB29" s="49"/>
      <c r="SWC29" s="49"/>
      <c r="SWD29" s="49"/>
      <c r="SWE29" s="49"/>
      <c r="SWF29" s="49"/>
      <c r="SWG29" s="49"/>
      <c r="SWH29" s="49"/>
      <c r="SWI29" s="49"/>
      <c r="SWJ29" s="49"/>
      <c r="SWK29" s="49"/>
      <c r="SWL29" s="49"/>
      <c r="SWM29" s="49"/>
      <c r="SWN29" s="49"/>
      <c r="SWO29" s="49"/>
      <c r="SWP29" s="49"/>
      <c r="SWQ29" s="49"/>
      <c r="SWR29" s="49"/>
      <c r="SWS29" s="49"/>
      <c r="SWT29" s="49"/>
      <c r="SWU29" s="49"/>
      <c r="SWV29" s="49"/>
      <c r="SWW29" s="49"/>
      <c r="SWX29" s="49"/>
      <c r="SWY29" s="49"/>
      <c r="SWZ29" s="49"/>
      <c r="SXA29" s="49"/>
      <c r="SXB29" s="49"/>
      <c r="SXC29" s="49"/>
      <c r="SXD29" s="49"/>
      <c r="SXE29" s="49"/>
      <c r="SXF29" s="49"/>
      <c r="SXG29" s="49"/>
      <c r="SXH29" s="49"/>
      <c r="SXI29" s="49"/>
      <c r="SXJ29" s="49"/>
      <c r="SXK29" s="49"/>
      <c r="SXL29" s="49"/>
      <c r="SXM29" s="49"/>
      <c r="SXN29" s="49"/>
      <c r="SXO29" s="49"/>
      <c r="SXP29" s="49"/>
      <c r="SXQ29" s="49"/>
      <c r="SXR29" s="49"/>
      <c r="SXS29" s="49"/>
      <c r="SXT29" s="49"/>
      <c r="SXU29" s="49"/>
      <c r="SXV29" s="49"/>
      <c r="SXW29" s="49"/>
      <c r="SXX29" s="49"/>
      <c r="SXY29" s="49"/>
      <c r="SXZ29" s="49"/>
      <c r="SYA29" s="49"/>
      <c r="SYB29" s="49"/>
      <c r="SYC29" s="49"/>
      <c r="SYD29" s="49"/>
      <c r="SYE29" s="49"/>
      <c r="SYF29" s="49"/>
      <c r="SYG29" s="49"/>
      <c r="SYH29" s="49"/>
      <c r="SYI29" s="49"/>
      <c r="SYJ29" s="49"/>
      <c r="SYK29" s="49"/>
      <c r="SYL29" s="49"/>
      <c r="SYM29" s="49"/>
      <c r="SYN29" s="49"/>
      <c r="SYO29" s="49"/>
      <c r="SYP29" s="49"/>
      <c r="SYQ29" s="49"/>
      <c r="SYR29" s="49"/>
      <c r="SYS29" s="49"/>
      <c r="SYT29" s="49"/>
      <c r="SYU29" s="49"/>
      <c r="SYV29" s="49"/>
      <c r="SYW29" s="49"/>
      <c r="SYX29" s="49"/>
      <c r="SYY29" s="49"/>
      <c r="SYZ29" s="49"/>
      <c r="SZA29" s="49"/>
      <c r="SZB29" s="49"/>
      <c r="SZC29" s="49"/>
      <c r="SZD29" s="49"/>
      <c r="SZE29" s="49"/>
      <c r="SZF29" s="49"/>
      <c r="SZG29" s="49"/>
      <c r="SZH29" s="49"/>
      <c r="SZI29" s="49"/>
      <c r="SZJ29" s="49"/>
      <c r="SZK29" s="49"/>
      <c r="SZL29" s="49"/>
      <c r="SZM29" s="49"/>
      <c r="SZN29" s="49"/>
      <c r="SZO29" s="49"/>
      <c r="SZP29" s="49"/>
      <c r="SZQ29" s="49"/>
      <c r="SZR29" s="49"/>
      <c r="SZS29" s="49"/>
      <c r="SZT29" s="49"/>
      <c r="SZU29" s="49"/>
      <c r="SZV29" s="49"/>
      <c r="SZW29" s="49"/>
      <c r="SZX29" s="49"/>
      <c r="SZY29" s="49"/>
      <c r="SZZ29" s="49"/>
      <c r="TAA29" s="49"/>
      <c r="TAB29" s="49"/>
      <c r="TAC29" s="49"/>
      <c r="TAD29" s="49"/>
      <c r="TAE29" s="49"/>
      <c r="TAF29" s="49"/>
      <c r="TAG29" s="49"/>
      <c r="TAH29" s="49"/>
      <c r="TAI29" s="49"/>
      <c r="TAJ29" s="49"/>
      <c r="TAK29" s="49"/>
      <c r="TAL29" s="49"/>
      <c r="TAM29" s="49"/>
      <c r="TAN29" s="49"/>
      <c r="TAO29" s="49"/>
      <c r="TAP29" s="49"/>
      <c r="TAQ29" s="49"/>
      <c r="TAR29" s="49"/>
      <c r="TAS29" s="49"/>
      <c r="TAT29" s="49"/>
      <c r="TAU29" s="49"/>
      <c r="TAV29" s="49"/>
      <c r="TAW29" s="49"/>
      <c r="TAX29" s="49"/>
      <c r="TAY29" s="49"/>
      <c r="TAZ29" s="49"/>
      <c r="TBA29" s="49"/>
      <c r="TBB29" s="49"/>
      <c r="TBC29" s="49"/>
      <c r="TBD29" s="49"/>
      <c r="TBE29" s="49"/>
      <c r="TBF29" s="49"/>
      <c r="TBG29" s="49"/>
      <c r="TBH29" s="49"/>
      <c r="TBI29" s="49"/>
      <c r="TBJ29" s="49"/>
      <c r="TBK29" s="49"/>
      <c r="TBL29" s="49"/>
      <c r="TBM29" s="49"/>
      <c r="TBN29" s="49"/>
      <c r="TBO29" s="49"/>
      <c r="TBP29" s="49"/>
      <c r="TBQ29" s="49"/>
      <c r="TBR29" s="49"/>
      <c r="TBS29" s="49"/>
      <c r="TBT29" s="49"/>
      <c r="TBU29" s="49"/>
      <c r="TBV29" s="49"/>
      <c r="TBW29" s="49"/>
      <c r="TBX29" s="49"/>
      <c r="TBY29" s="49"/>
      <c r="TBZ29" s="49"/>
      <c r="TCA29" s="49"/>
      <c r="TCB29" s="49"/>
      <c r="TCC29" s="49"/>
      <c r="TCD29" s="49"/>
      <c r="TCE29" s="49"/>
      <c r="TCF29" s="49"/>
      <c r="TCG29" s="49"/>
      <c r="TCH29" s="49"/>
      <c r="TCI29" s="49"/>
      <c r="TCJ29" s="49"/>
      <c r="TCK29" s="49"/>
      <c r="TCL29" s="49"/>
      <c r="TCM29" s="49"/>
      <c r="TCN29" s="49"/>
      <c r="TCO29" s="49"/>
      <c r="TCP29" s="49"/>
      <c r="TCQ29" s="49"/>
      <c r="TCR29" s="49"/>
      <c r="TCS29" s="49"/>
      <c r="TCT29" s="49"/>
      <c r="TCU29" s="49"/>
      <c r="TCV29" s="49"/>
      <c r="TCW29" s="49"/>
      <c r="TCX29" s="49"/>
      <c r="TCY29" s="49"/>
      <c r="TCZ29" s="49"/>
      <c r="TDA29" s="49"/>
      <c r="TDB29" s="49"/>
      <c r="TDC29" s="49"/>
      <c r="TDD29" s="49"/>
      <c r="TDE29" s="49"/>
      <c r="TDF29" s="49"/>
      <c r="TDG29" s="49"/>
      <c r="TDH29" s="49"/>
      <c r="TDI29" s="49"/>
      <c r="TDJ29" s="49"/>
      <c r="TDK29" s="49"/>
      <c r="TDL29" s="49"/>
      <c r="TDM29" s="49"/>
      <c r="TDN29" s="49"/>
      <c r="TDO29" s="49"/>
      <c r="TDP29" s="49"/>
      <c r="TDQ29" s="49"/>
      <c r="TDR29" s="49"/>
      <c r="TDS29" s="49"/>
      <c r="TDT29" s="49"/>
      <c r="TDU29" s="49"/>
      <c r="TDV29" s="49"/>
      <c r="TDW29" s="49"/>
      <c r="TDX29" s="49"/>
      <c r="TDY29" s="49"/>
      <c r="TDZ29" s="49"/>
      <c r="TEA29" s="49"/>
      <c r="TEB29" s="49"/>
      <c r="TEC29" s="49"/>
      <c r="TED29" s="49"/>
      <c r="TEE29" s="49"/>
      <c r="TEF29" s="49"/>
      <c r="TEG29" s="49"/>
      <c r="TEH29" s="49"/>
      <c r="TEI29" s="49"/>
      <c r="TEJ29" s="49"/>
      <c r="TEK29" s="49"/>
      <c r="TEL29" s="49"/>
      <c r="TEM29" s="49"/>
      <c r="TEN29" s="49"/>
      <c r="TEO29" s="49"/>
      <c r="TEP29" s="49"/>
      <c r="TEQ29" s="49"/>
      <c r="TER29" s="49"/>
      <c r="TES29" s="49"/>
      <c r="TET29" s="49"/>
      <c r="TEU29" s="49"/>
      <c r="TEV29" s="49"/>
      <c r="TEW29" s="49"/>
      <c r="TEX29" s="49"/>
      <c r="TEY29" s="49"/>
      <c r="TEZ29" s="49"/>
      <c r="TFA29" s="49"/>
      <c r="TFB29" s="49"/>
      <c r="TFC29" s="49"/>
      <c r="TFD29" s="49"/>
      <c r="TFE29" s="49"/>
      <c r="TFF29" s="49"/>
      <c r="TFG29" s="49"/>
      <c r="TFH29" s="49"/>
      <c r="TFI29" s="49"/>
      <c r="TFJ29" s="49"/>
      <c r="TFK29" s="49"/>
      <c r="TFL29" s="49"/>
      <c r="TFM29" s="49"/>
      <c r="TFN29" s="49"/>
      <c r="TFO29" s="49"/>
      <c r="TFP29" s="49"/>
      <c r="TFQ29" s="49"/>
      <c r="TFR29" s="49"/>
      <c r="TFS29" s="49"/>
      <c r="TFT29" s="49"/>
      <c r="TFU29" s="49"/>
      <c r="TFV29" s="49"/>
      <c r="TFW29" s="49"/>
      <c r="TFX29" s="49"/>
      <c r="TFY29" s="49"/>
      <c r="TFZ29" s="49"/>
      <c r="TGA29" s="49"/>
      <c r="TGB29" s="49"/>
      <c r="TGC29" s="49"/>
      <c r="TGD29" s="49"/>
      <c r="TGE29" s="49"/>
      <c r="TGF29" s="49"/>
      <c r="TGG29" s="49"/>
      <c r="TGH29" s="49"/>
      <c r="TGI29" s="49"/>
      <c r="TGJ29" s="49"/>
      <c r="TGK29" s="49"/>
      <c r="TGL29" s="49"/>
      <c r="TGM29" s="49"/>
      <c r="TGN29" s="49"/>
      <c r="TGO29" s="49"/>
      <c r="TGP29" s="49"/>
      <c r="TGQ29" s="49"/>
      <c r="TGR29" s="49"/>
      <c r="TGS29" s="49"/>
      <c r="TGT29" s="49"/>
      <c r="TGU29" s="49"/>
      <c r="TGV29" s="49"/>
      <c r="TGW29" s="49"/>
      <c r="TGX29" s="49"/>
      <c r="TGY29" s="49"/>
      <c r="TGZ29" s="49"/>
      <c r="THA29" s="49"/>
      <c r="THB29" s="49"/>
      <c r="THC29" s="49"/>
      <c r="THD29" s="49"/>
      <c r="THE29" s="49"/>
      <c r="THF29" s="49"/>
      <c r="THG29" s="49"/>
      <c r="THH29" s="49"/>
      <c r="THI29" s="49"/>
      <c r="THJ29" s="49"/>
      <c r="THK29" s="49"/>
      <c r="THL29" s="49"/>
      <c r="THM29" s="49"/>
      <c r="THN29" s="49"/>
      <c r="THO29" s="49"/>
      <c r="THP29" s="49"/>
      <c r="THQ29" s="49"/>
      <c r="THR29" s="49"/>
      <c r="THS29" s="49"/>
      <c r="THT29" s="49"/>
      <c r="THU29" s="49"/>
      <c r="THV29" s="49"/>
      <c r="THW29" s="49"/>
      <c r="THX29" s="49"/>
      <c r="THY29" s="49"/>
      <c r="THZ29" s="49"/>
      <c r="TIA29" s="49"/>
      <c r="TIB29" s="49"/>
      <c r="TIC29" s="49"/>
      <c r="TID29" s="49"/>
      <c r="TIE29" s="49"/>
      <c r="TIF29" s="49"/>
      <c r="TIG29" s="49"/>
      <c r="TIH29" s="49"/>
      <c r="TII29" s="49"/>
      <c r="TIJ29" s="49"/>
      <c r="TIK29" s="49"/>
      <c r="TIL29" s="49"/>
      <c r="TIM29" s="49"/>
      <c r="TIN29" s="49"/>
      <c r="TIO29" s="49"/>
      <c r="TIP29" s="49"/>
      <c r="TIQ29" s="49"/>
      <c r="TIR29" s="49"/>
      <c r="TIS29" s="49"/>
      <c r="TIT29" s="49"/>
      <c r="TIU29" s="49"/>
      <c r="TIV29" s="49"/>
      <c r="TIW29" s="49"/>
      <c r="TIX29" s="49"/>
      <c r="TIY29" s="49"/>
      <c r="TIZ29" s="49"/>
      <c r="TJA29" s="49"/>
      <c r="TJB29" s="49"/>
      <c r="TJC29" s="49"/>
      <c r="TJD29" s="49"/>
      <c r="TJE29" s="49"/>
      <c r="TJF29" s="49"/>
      <c r="TJG29" s="49"/>
      <c r="TJH29" s="49"/>
      <c r="TJI29" s="49"/>
      <c r="TJJ29" s="49"/>
      <c r="TJK29" s="49"/>
      <c r="TJL29" s="49"/>
      <c r="TJM29" s="49"/>
      <c r="TJN29" s="49"/>
      <c r="TJO29" s="49"/>
      <c r="TJP29" s="49"/>
      <c r="TJQ29" s="49"/>
      <c r="TJR29" s="49"/>
      <c r="TJS29" s="49"/>
      <c r="TJT29" s="49"/>
      <c r="TJU29" s="49"/>
      <c r="TJV29" s="49"/>
      <c r="TJW29" s="49"/>
      <c r="TJX29" s="49"/>
      <c r="TJY29" s="49"/>
      <c r="TJZ29" s="49"/>
      <c r="TKA29" s="49"/>
      <c r="TKB29" s="49"/>
      <c r="TKC29" s="49"/>
      <c r="TKD29" s="49"/>
      <c r="TKE29" s="49"/>
      <c r="TKF29" s="49"/>
      <c r="TKG29" s="49"/>
      <c r="TKH29" s="49"/>
      <c r="TKI29" s="49"/>
      <c r="TKJ29" s="49"/>
      <c r="TKK29" s="49"/>
      <c r="TKL29" s="49"/>
      <c r="TKM29" s="49"/>
      <c r="TKN29" s="49"/>
      <c r="TKO29" s="49"/>
      <c r="TKP29" s="49"/>
      <c r="TKQ29" s="49"/>
      <c r="TKR29" s="49"/>
      <c r="TKS29" s="49"/>
      <c r="TKT29" s="49"/>
      <c r="TKU29" s="49"/>
      <c r="TKV29" s="49"/>
      <c r="TKW29" s="49"/>
      <c r="TKX29" s="49"/>
      <c r="TKY29" s="49"/>
      <c r="TKZ29" s="49"/>
      <c r="TLA29" s="49"/>
      <c r="TLB29" s="49"/>
      <c r="TLC29" s="49"/>
      <c r="TLD29" s="49"/>
      <c r="TLE29" s="49"/>
      <c r="TLF29" s="49"/>
      <c r="TLG29" s="49"/>
      <c r="TLH29" s="49"/>
      <c r="TLI29" s="49"/>
      <c r="TLJ29" s="49"/>
      <c r="TLK29" s="49"/>
      <c r="TLL29" s="49"/>
      <c r="TLM29" s="49"/>
      <c r="TLN29" s="49"/>
      <c r="TLO29" s="49"/>
      <c r="TLP29" s="49"/>
      <c r="TLQ29" s="49"/>
      <c r="TLR29" s="49"/>
      <c r="TLS29" s="49"/>
      <c r="TLT29" s="49"/>
      <c r="TLU29" s="49"/>
      <c r="TLV29" s="49"/>
      <c r="TLW29" s="49"/>
      <c r="TLX29" s="49"/>
      <c r="TLY29" s="49"/>
      <c r="TLZ29" s="49"/>
      <c r="TMA29" s="49"/>
      <c r="TMB29" s="49"/>
      <c r="TMC29" s="49"/>
      <c r="TMD29" s="49"/>
      <c r="TME29" s="49"/>
      <c r="TMF29" s="49"/>
      <c r="TMG29" s="49"/>
      <c r="TMH29" s="49"/>
      <c r="TMI29" s="49"/>
      <c r="TMJ29" s="49"/>
      <c r="TMK29" s="49"/>
      <c r="TML29" s="49"/>
      <c r="TMM29" s="49"/>
      <c r="TMN29" s="49"/>
      <c r="TMO29" s="49"/>
      <c r="TMP29" s="49"/>
      <c r="TMQ29" s="49"/>
      <c r="TMR29" s="49"/>
      <c r="TMS29" s="49"/>
      <c r="TMT29" s="49"/>
      <c r="TMU29" s="49"/>
      <c r="TMV29" s="49"/>
      <c r="TMW29" s="49"/>
      <c r="TMX29" s="49"/>
      <c r="TMY29" s="49"/>
      <c r="TMZ29" s="49"/>
      <c r="TNA29" s="49"/>
      <c r="TNB29" s="49"/>
      <c r="TNC29" s="49"/>
      <c r="TND29" s="49"/>
      <c r="TNE29" s="49"/>
      <c r="TNF29" s="49"/>
      <c r="TNG29" s="49"/>
      <c r="TNH29" s="49"/>
      <c r="TNI29" s="49"/>
      <c r="TNJ29" s="49"/>
      <c r="TNK29" s="49"/>
      <c r="TNL29" s="49"/>
      <c r="TNM29" s="49"/>
      <c r="TNN29" s="49"/>
      <c r="TNO29" s="49"/>
      <c r="TNP29" s="49"/>
      <c r="TNQ29" s="49"/>
      <c r="TNR29" s="49"/>
      <c r="TNS29" s="49"/>
      <c r="TNT29" s="49"/>
      <c r="TNU29" s="49"/>
      <c r="TNV29" s="49"/>
      <c r="TNW29" s="49"/>
      <c r="TNX29" s="49"/>
      <c r="TNY29" s="49"/>
      <c r="TNZ29" s="49"/>
      <c r="TOA29" s="49"/>
      <c r="TOB29" s="49"/>
      <c r="TOC29" s="49"/>
      <c r="TOD29" s="49"/>
      <c r="TOE29" s="49"/>
      <c r="TOF29" s="49"/>
      <c r="TOG29" s="49"/>
      <c r="TOH29" s="49"/>
      <c r="TOI29" s="49"/>
      <c r="TOJ29" s="49"/>
      <c r="TOK29" s="49"/>
      <c r="TOL29" s="49"/>
      <c r="TOM29" s="49"/>
      <c r="TON29" s="49"/>
      <c r="TOO29" s="49"/>
      <c r="TOP29" s="49"/>
      <c r="TOQ29" s="49"/>
      <c r="TOR29" s="49"/>
      <c r="TOS29" s="49"/>
      <c r="TOT29" s="49"/>
      <c r="TOU29" s="49"/>
      <c r="TOV29" s="49"/>
      <c r="TOW29" s="49"/>
      <c r="TOX29" s="49"/>
      <c r="TOY29" s="49"/>
      <c r="TOZ29" s="49"/>
      <c r="TPA29" s="49"/>
      <c r="TPB29" s="49"/>
      <c r="TPC29" s="49"/>
      <c r="TPD29" s="49"/>
      <c r="TPE29" s="49"/>
      <c r="TPF29" s="49"/>
      <c r="TPG29" s="49"/>
      <c r="TPH29" s="49"/>
      <c r="TPI29" s="49"/>
      <c r="TPJ29" s="49"/>
      <c r="TPK29" s="49"/>
      <c r="TPL29" s="49"/>
      <c r="TPM29" s="49"/>
      <c r="TPN29" s="49"/>
      <c r="TPO29" s="49"/>
      <c r="TPP29" s="49"/>
      <c r="TPQ29" s="49"/>
      <c r="TPR29" s="49"/>
      <c r="TPS29" s="49"/>
      <c r="TPT29" s="49"/>
      <c r="TPU29" s="49"/>
      <c r="TPV29" s="49"/>
      <c r="TPW29" s="49"/>
      <c r="TPX29" s="49"/>
      <c r="TPY29" s="49"/>
      <c r="TPZ29" s="49"/>
      <c r="TQA29" s="49"/>
      <c r="TQB29" s="49"/>
      <c r="TQC29" s="49"/>
      <c r="TQD29" s="49"/>
      <c r="TQE29" s="49"/>
      <c r="TQF29" s="49"/>
      <c r="TQG29" s="49"/>
      <c r="TQH29" s="49"/>
      <c r="TQI29" s="49"/>
      <c r="TQJ29" s="49"/>
      <c r="TQK29" s="49"/>
      <c r="TQL29" s="49"/>
      <c r="TQM29" s="49"/>
      <c r="TQN29" s="49"/>
      <c r="TQO29" s="49"/>
      <c r="TQP29" s="49"/>
      <c r="TQQ29" s="49"/>
      <c r="TQR29" s="49"/>
      <c r="TQS29" s="49"/>
      <c r="TQT29" s="49"/>
      <c r="TQU29" s="49"/>
      <c r="TQV29" s="49"/>
      <c r="TQW29" s="49"/>
      <c r="TQX29" s="49"/>
      <c r="TQY29" s="49"/>
      <c r="TQZ29" s="49"/>
      <c r="TRA29" s="49"/>
      <c r="TRB29" s="49"/>
      <c r="TRC29" s="49"/>
      <c r="TRD29" s="49"/>
      <c r="TRE29" s="49"/>
      <c r="TRF29" s="49"/>
      <c r="TRG29" s="49"/>
      <c r="TRH29" s="49"/>
      <c r="TRI29" s="49"/>
      <c r="TRJ29" s="49"/>
      <c r="TRK29" s="49"/>
      <c r="TRL29" s="49"/>
      <c r="TRM29" s="49"/>
      <c r="TRN29" s="49"/>
      <c r="TRO29" s="49"/>
      <c r="TRP29" s="49"/>
      <c r="TRQ29" s="49"/>
      <c r="TRR29" s="49"/>
      <c r="TRS29" s="49"/>
      <c r="TRT29" s="49"/>
      <c r="TRU29" s="49"/>
      <c r="TRV29" s="49"/>
      <c r="TRW29" s="49"/>
      <c r="TRX29" s="49"/>
      <c r="TRY29" s="49"/>
      <c r="TRZ29" s="49"/>
      <c r="TSA29" s="49"/>
      <c r="TSB29" s="49"/>
      <c r="TSC29" s="49"/>
      <c r="TSD29" s="49"/>
      <c r="TSE29" s="49"/>
      <c r="TSF29" s="49"/>
      <c r="TSG29" s="49"/>
      <c r="TSH29" s="49"/>
      <c r="TSI29" s="49"/>
      <c r="TSJ29" s="49"/>
      <c r="TSK29" s="49"/>
      <c r="TSL29" s="49"/>
      <c r="TSM29" s="49"/>
      <c r="TSN29" s="49"/>
      <c r="TSO29" s="49"/>
      <c r="TSP29" s="49"/>
      <c r="TSQ29" s="49"/>
      <c r="TSR29" s="49"/>
      <c r="TSS29" s="49"/>
      <c r="TST29" s="49"/>
      <c r="TSU29" s="49"/>
      <c r="TSV29" s="49"/>
      <c r="TSW29" s="49"/>
      <c r="TSX29" s="49"/>
      <c r="TSY29" s="49"/>
      <c r="TSZ29" s="49"/>
      <c r="TTA29" s="49"/>
      <c r="TTB29" s="49"/>
      <c r="TTC29" s="49"/>
      <c r="TTD29" s="49"/>
      <c r="TTE29" s="49"/>
      <c r="TTF29" s="49"/>
      <c r="TTG29" s="49"/>
      <c r="TTH29" s="49"/>
      <c r="TTI29" s="49"/>
      <c r="TTJ29" s="49"/>
      <c r="TTK29" s="49"/>
      <c r="TTL29" s="49"/>
      <c r="TTM29" s="49"/>
      <c r="TTN29" s="49"/>
      <c r="TTO29" s="49"/>
      <c r="TTP29" s="49"/>
      <c r="TTQ29" s="49"/>
      <c r="TTR29" s="49"/>
      <c r="TTS29" s="49"/>
      <c r="TTT29" s="49"/>
      <c r="TTU29" s="49"/>
      <c r="TTV29" s="49"/>
      <c r="TTW29" s="49"/>
      <c r="TTX29" s="49"/>
      <c r="TTY29" s="49"/>
      <c r="TTZ29" s="49"/>
      <c r="TUA29" s="49"/>
      <c r="TUB29" s="49"/>
      <c r="TUC29" s="49"/>
      <c r="TUD29" s="49"/>
      <c r="TUE29" s="49"/>
      <c r="TUF29" s="49"/>
      <c r="TUG29" s="49"/>
      <c r="TUH29" s="49"/>
      <c r="TUI29" s="49"/>
      <c r="TUJ29" s="49"/>
      <c r="TUK29" s="49"/>
      <c r="TUL29" s="49"/>
      <c r="TUM29" s="49"/>
      <c r="TUN29" s="49"/>
      <c r="TUO29" s="49"/>
      <c r="TUP29" s="49"/>
      <c r="TUQ29" s="49"/>
      <c r="TUR29" s="49"/>
      <c r="TUS29" s="49"/>
      <c r="TUT29" s="49"/>
      <c r="TUU29" s="49"/>
      <c r="TUV29" s="49"/>
      <c r="TUW29" s="49"/>
      <c r="TUX29" s="49"/>
      <c r="TUY29" s="49"/>
      <c r="TUZ29" s="49"/>
      <c r="TVA29" s="49"/>
      <c r="TVB29" s="49"/>
      <c r="TVC29" s="49"/>
      <c r="TVD29" s="49"/>
      <c r="TVE29" s="49"/>
      <c r="TVF29" s="49"/>
      <c r="TVG29" s="49"/>
      <c r="TVH29" s="49"/>
      <c r="TVI29" s="49"/>
      <c r="TVJ29" s="49"/>
      <c r="TVK29" s="49"/>
      <c r="TVL29" s="49"/>
      <c r="TVM29" s="49"/>
      <c r="TVN29" s="49"/>
      <c r="TVO29" s="49"/>
      <c r="TVP29" s="49"/>
      <c r="TVQ29" s="49"/>
      <c r="TVR29" s="49"/>
      <c r="TVS29" s="49"/>
      <c r="TVT29" s="49"/>
      <c r="TVU29" s="49"/>
      <c r="TVV29" s="49"/>
      <c r="TVW29" s="49"/>
      <c r="TVX29" s="49"/>
      <c r="TVY29" s="49"/>
      <c r="TVZ29" s="49"/>
      <c r="TWA29" s="49"/>
      <c r="TWB29" s="49"/>
      <c r="TWC29" s="49"/>
      <c r="TWD29" s="49"/>
      <c r="TWE29" s="49"/>
      <c r="TWF29" s="49"/>
      <c r="TWG29" s="49"/>
      <c r="TWH29" s="49"/>
      <c r="TWI29" s="49"/>
      <c r="TWJ29" s="49"/>
      <c r="TWK29" s="49"/>
      <c r="TWL29" s="49"/>
      <c r="TWM29" s="49"/>
      <c r="TWN29" s="49"/>
      <c r="TWO29" s="49"/>
      <c r="TWP29" s="49"/>
      <c r="TWQ29" s="49"/>
      <c r="TWR29" s="49"/>
      <c r="TWS29" s="49"/>
      <c r="TWT29" s="49"/>
      <c r="TWU29" s="49"/>
      <c r="TWV29" s="49"/>
      <c r="TWW29" s="49"/>
      <c r="TWX29" s="49"/>
      <c r="TWY29" s="49"/>
      <c r="TWZ29" s="49"/>
      <c r="TXA29" s="49"/>
      <c r="TXB29" s="49"/>
      <c r="TXC29" s="49"/>
      <c r="TXD29" s="49"/>
      <c r="TXE29" s="49"/>
      <c r="TXF29" s="49"/>
      <c r="TXG29" s="49"/>
      <c r="TXH29" s="49"/>
      <c r="TXI29" s="49"/>
      <c r="TXJ29" s="49"/>
      <c r="TXK29" s="49"/>
      <c r="TXL29" s="49"/>
      <c r="TXM29" s="49"/>
      <c r="TXN29" s="49"/>
      <c r="TXO29" s="49"/>
      <c r="TXP29" s="49"/>
      <c r="TXQ29" s="49"/>
      <c r="TXR29" s="49"/>
      <c r="TXS29" s="49"/>
      <c r="TXT29" s="49"/>
      <c r="TXU29" s="49"/>
      <c r="TXV29" s="49"/>
      <c r="TXW29" s="49"/>
      <c r="TXX29" s="49"/>
      <c r="TXY29" s="49"/>
      <c r="TXZ29" s="49"/>
      <c r="TYA29" s="49"/>
      <c r="TYB29" s="49"/>
      <c r="TYC29" s="49"/>
      <c r="TYD29" s="49"/>
      <c r="TYE29" s="49"/>
      <c r="TYF29" s="49"/>
      <c r="TYG29" s="49"/>
      <c r="TYH29" s="49"/>
      <c r="TYI29" s="49"/>
      <c r="TYJ29" s="49"/>
      <c r="TYK29" s="49"/>
      <c r="TYL29" s="49"/>
      <c r="TYM29" s="49"/>
      <c r="TYN29" s="49"/>
      <c r="TYO29" s="49"/>
      <c r="TYP29" s="49"/>
      <c r="TYQ29" s="49"/>
      <c r="TYR29" s="49"/>
      <c r="TYS29" s="49"/>
      <c r="TYT29" s="49"/>
      <c r="TYU29" s="49"/>
      <c r="TYV29" s="49"/>
      <c r="TYW29" s="49"/>
      <c r="TYX29" s="49"/>
      <c r="TYY29" s="49"/>
      <c r="TYZ29" s="49"/>
      <c r="TZA29" s="49"/>
      <c r="TZB29" s="49"/>
      <c r="TZC29" s="49"/>
      <c r="TZD29" s="49"/>
      <c r="TZE29" s="49"/>
      <c r="TZF29" s="49"/>
      <c r="TZG29" s="49"/>
      <c r="TZH29" s="49"/>
      <c r="TZI29" s="49"/>
      <c r="TZJ29" s="49"/>
      <c r="TZK29" s="49"/>
      <c r="TZL29" s="49"/>
      <c r="TZM29" s="49"/>
      <c r="TZN29" s="49"/>
      <c r="TZO29" s="49"/>
      <c r="TZP29" s="49"/>
      <c r="TZQ29" s="49"/>
      <c r="TZR29" s="49"/>
      <c r="TZS29" s="49"/>
      <c r="TZT29" s="49"/>
      <c r="TZU29" s="49"/>
      <c r="TZV29" s="49"/>
      <c r="TZW29" s="49"/>
      <c r="TZX29" s="49"/>
      <c r="TZY29" s="49"/>
      <c r="TZZ29" s="49"/>
      <c r="UAA29" s="49"/>
      <c r="UAB29" s="49"/>
      <c r="UAC29" s="49"/>
      <c r="UAD29" s="49"/>
      <c r="UAE29" s="49"/>
      <c r="UAF29" s="49"/>
      <c r="UAG29" s="49"/>
      <c r="UAH29" s="49"/>
      <c r="UAI29" s="49"/>
      <c r="UAJ29" s="49"/>
      <c r="UAK29" s="49"/>
      <c r="UAL29" s="49"/>
      <c r="UAM29" s="49"/>
      <c r="UAN29" s="49"/>
      <c r="UAO29" s="49"/>
      <c r="UAP29" s="49"/>
      <c r="UAQ29" s="49"/>
      <c r="UAR29" s="49"/>
      <c r="UAS29" s="49"/>
      <c r="UAT29" s="49"/>
      <c r="UAU29" s="49"/>
      <c r="UAV29" s="49"/>
      <c r="UAW29" s="49"/>
      <c r="UAX29" s="49"/>
      <c r="UAY29" s="49"/>
      <c r="UAZ29" s="49"/>
      <c r="UBA29" s="49"/>
      <c r="UBB29" s="49"/>
      <c r="UBC29" s="49"/>
      <c r="UBD29" s="49"/>
      <c r="UBE29" s="49"/>
      <c r="UBF29" s="49"/>
      <c r="UBG29" s="49"/>
      <c r="UBH29" s="49"/>
      <c r="UBI29" s="49"/>
      <c r="UBJ29" s="49"/>
      <c r="UBK29" s="49"/>
      <c r="UBL29" s="49"/>
      <c r="UBM29" s="49"/>
      <c r="UBN29" s="49"/>
      <c r="UBO29" s="49"/>
      <c r="UBP29" s="49"/>
      <c r="UBQ29" s="49"/>
      <c r="UBR29" s="49"/>
      <c r="UBS29" s="49"/>
      <c r="UBT29" s="49"/>
      <c r="UBU29" s="49"/>
      <c r="UBV29" s="49"/>
      <c r="UBW29" s="49"/>
      <c r="UBX29" s="49"/>
      <c r="UBY29" s="49"/>
      <c r="UBZ29" s="49"/>
      <c r="UCA29" s="49"/>
      <c r="UCB29" s="49"/>
      <c r="UCC29" s="49"/>
      <c r="UCD29" s="49"/>
      <c r="UCE29" s="49"/>
      <c r="UCF29" s="49"/>
      <c r="UCG29" s="49"/>
      <c r="UCH29" s="49"/>
      <c r="UCI29" s="49"/>
      <c r="UCJ29" s="49"/>
      <c r="UCK29" s="49"/>
      <c r="UCL29" s="49"/>
      <c r="UCM29" s="49"/>
      <c r="UCN29" s="49"/>
      <c r="UCO29" s="49"/>
      <c r="UCP29" s="49"/>
      <c r="UCQ29" s="49"/>
      <c r="UCR29" s="49"/>
      <c r="UCS29" s="49"/>
      <c r="UCT29" s="49"/>
      <c r="UCU29" s="49"/>
      <c r="UCV29" s="49"/>
      <c r="UCW29" s="49"/>
      <c r="UCX29" s="49"/>
      <c r="UCY29" s="49"/>
      <c r="UCZ29" s="49"/>
      <c r="UDA29" s="49"/>
      <c r="UDB29" s="49"/>
      <c r="UDC29" s="49"/>
      <c r="UDD29" s="49"/>
      <c r="UDE29" s="49"/>
      <c r="UDF29" s="49"/>
      <c r="UDG29" s="49"/>
      <c r="UDH29" s="49"/>
      <c r="UDI29" s="49"/>
      <c r="UDJ29" s="49"/>
      <c r="UDK29" s="49"/>
      <c r="UDL29" s="49"/>
      <c r="UDM29" s="49"/>
      <c r="UDN29" s="49"/>
      <c r="UDO29" s="49"/>
      <c r="UDP29" s="49"/>
      <c r="UDQ29" s="49"/>
      <c r="UDR29" s="49"/>
      <c r="UDS29" s="49"/>
      <c r="UDT29" s="49"/>
      <c r="UDU29" s="49"/>
      <c r="UDV29" s="49"/>
      <c r="UDW29" s="49"/>
      <c r="UDX29" s="49"/>
      <c r="UDY29" s="49"/>
      <c r="UDZ29" s="49"/>
      <c r="UEA29" s="49"/>
      <c r="UEB29" s="49"/>
      <c r="UEC29" s="49"/>
      <c r="UED29" s="49"/>
      <c r="UEE29" s="49"/>
      <c r="UEF29" s="49"/>
      <c r="UEG29" s="49"/>
      <c r="UEH29" s="49"/>
      <c r="UEI29" s="49"/>
      <c r="UEJ29" s="49"/>
      <c r="UEK29" s="49"/>
      <c r="UEL29" s="49"/>
      <c r="UEM29" s="49"/>
      <c r="UEN29" s="49"/>
      <c r="UEO29" s="49"/>
      <c r="UEP29" s="49"/>
      <c r="UEQ29" s="49"/>
      <c r="UER29" s="49"/>
      <c r="UES29" s="49"/>
      <c r="UET29" s="49"/>
      <c r="UEU29" s="49"/>
      <c r="UEV29" s="49"/>
      <c r="UEW29" s="49"/>
      <c r="UEX29" s="49"/>
      <c r="UEY29" s="49"/>
      <c r="UEZ29" s="49"/>
      <c r="UFA29" s="49"/>
      <c r="UFB29" s="49"/>
      <c r="UFC29" s="49"/>
      <c r="UFD29" s="49"/>
      <c r="UFE29" s="49"/>
      <c r="UFF29" s="49"/>
      <c r="UFG29" s="49"/>
      <c r="UFH29" s="49"/>
      <c r="UFI29" s="49"/>
      <c r="UFJ29" s="49"/>
      <c r="UFK29" s="49"/>
      <c r="UFL29" s="49"/>
      <c r="UFM29" s="49"/>
      <c r="UFN29" s="49"/>
      <c r="UFO29" s="49"/>
      <c r="UFP29" s="49"/>
      <c r="UFQ29" s="49"/>
      <c r="UFR29" s="49"/>
      <c r="UFS29" s="49"/>
      <c r="UFT29" s="49"/>
      <c r="UFU29" s="49"/>
      <c r="UFV29" s="49"/>
      <c r="UFW29" s="49"/>
      <c r="UFX29" s="49"/>
      <c r="UFY29" s="49"/>
      <c r="UFZ29" s="49"/>
      <c r="UGA29" s="49"/>
      <c r="UGB29" s="49"/>
      <c r="UGC29" s="49"/>
      <c r="UGD29" s="49"/>
      <c r="UGE29" s="49"/>
      <c r="UGF29" s="49"/>
      <c r="UGG29" s="49"/>
      <c r="UGH29" s="49"/>
      <c r="UGI29" s="49"/>
      <c r="UGJ29" s="49"/>
      <c r="UGK29" s="49"/>
      <c r="UGL29" s="49"/>
      <c r="UGM29" s="49"/>
      <c r="UGN29" s="49"/>
      <c r="UGO29" s="49"/>
      <c r="UGP29" s="49"/>
      <c r="UGQ29" s="49"/>
      <c r="UGR29" s="49"/>
      <c r="UGS29" s="49"/>
      <c r="UGT29" s="49"/>
      <c r="UGU29" s="49"/>
      <c r="UGV29" s="49"/>
      <c r="UGW29" s="49"/>
      <c r="UGX29" s="49"/>
      <c r="UGY29" s="49"/>
      <c r="UGZ29" s="49"/>
      <c r="UHA29" s="49"/>
      <c r="UHB29" s="49"/>
      <c r="UHC29" s="49"/>
      <c r="UHD29" s="49"/>
      <c r="UHE29" s="49"/>
      <c r="UHF29" s="49"/>
      <c r="UHG29" s="49"/>
      <c r="UHH29" s="49"/>
      <c r="UHI29" s="49"/>
      <c r="UHJ29" s="49"/>
      <c r="UHK29" s="49"/>
      <c r="UHL29" s="49"/>
      <c r="UHM29" s="49"/>
      <c r="UHN29" s="49"/>
      <c r="UHO29" s="49"/>
      <c r="UHP29" s="49"/>
      <c r="UHQ29" s="49"/>
      <c r="UHR29" s="49"/>
      <c r="UHS29" s="49"/>
      <c r="UHT29" s="49"/>
      <c r="UHU29" s="49"/>
      <c r="UHV29" s="49"/>
      <c r="UHW29" s="49"/>
      <c r="UHX29" s="49"/>
      <c r="UHY29" s="49"/>
      <c r="UHZ29" s="49"/>
      <c r="UIA29" s="49"/>
      <c r="UIB29" s="49"/>
      <c r="UIC29" s="49"/>
      <c r="UID29" s="49"/>
      <c r="UIE29" s="49"/>
      <c r="UIF29" s="49"/>
      <c r="UIG29" s="49"/>
      <c r="UIH29" s="49"/>
      <c r="UII29" s="49"/>
      <c r="UIJ29" s="49"/>
      <c r="UIK29" s="49"/>
      <c r="UIL29" s="49"/>
      <c r="UIM29" s="49"/>
      <c r="UIN29" s="49"/>
      <c r="UIO29" s="49"/>
      <c r="UIP29" s="49"/>
      <c r="UIQ29" s="49"/>
      <c r="UIR29" s="49"/>
      <c r="UIS29" s="49"/>
      <c r="UIT29" s="49"/>
      <c r="UIU29" s="49"/>
      <c r="UIV29" s="49"/>
      <c r="UIW29" s="49"/>
      <c r="UIX29" s="49"/>
      <c r="UIY29" s="49"/>
      <c r="UIZ29" s="49"/>
      <c r="UJA29" s="49"/>
      <c r="UJB29" s="49"/>
      <c r="UJC29" s="49"/>
      <c r="UJD29" s="49"/>
      <c r="UJE29" s="49"/>
      <c r="UJF29" s="49"/>
      <c r="UJG29" s="49"/>
      <c r="UJH29" s="49"/>
      <c r="UJI29" s="49"/>
      <c r="UJJ29" s="49"/>
      <c r="UJK29" s="49"/>
      <c r="UJL29" s="49"/>
      <c r="UJM29" s="49"/>
      <c r="UJN29" s="49"/>
      <c r="UJO29" s="49"/>
      <c r="UJP29" s="49"/>
      <c r="UJQ29" s="49"/>
      <c r="UJR29" s="49"/>
      <c r="UJS29" s="49"/>
      <c r="UJT29" s="49"/>
      <c r="UJU29" s="49"/>
      <c r="UJV29" s="49"/>
      <c r="UJW29" s="49"/>
      <c r="UJX29" s="49"/>
      <c r="UJY29" s="49"/>
      <c r="UJZ29" s="49"/>
      <c r="UKA29" s="49"/>
      <c r="UKB29" s="49"/>
      <c r="UKC29" s="49"/>
      <c r="UKD29" s="49"/>
      <c r="UKE29" s="49"/>
      <c r="UKF29" s="49"/>
      <c r="UKG29" s="49"/>
      <c r="UKH29" s="49"/>
      <c r="UKI29" s="49"/>
      <c r="UKJ29" s="49"/>
      <c r="UKK29" s="49"/>
      <c r="UKL29" s="49"/>
      <c r="UKM29" s="49"/>
      <c r="UKN29" s="49"/>
      <c r="UKO29" s="49"/>
      <c r="UKP29" s="49"/>
      <c r="UKQ29" s="49"/>
      <c r="UKR29" s="49"/>
      <c r="UKS29" s="49"/>
      <c r="UKT29" s="49"/>
      <c r="UKU29" s="49"/>
      <c r="UKV29" s="49"/>
      <c r="UKW29" s="49"/>
      <c r="UKX29" s="49"/>
      <c r="UKY29" s="49"/>
      <c r="UKZ29" s="49"/>
      <c r="ULA29" s="49"/>
      <c r="ULB29" s="49"/>
      <c r="ULC29" s="49"/>
      <c r="ULD29" s="49"/>
      <c r="ULE29" s="49"/>
      <c r="ULF29" s="49"/>
      <c r="ULG29" s="49"/>
      <c r="ULH29" s="49"/>
      <c r="ULI29" s="49"/>
      <c r="ULJ29" s="49"/>
      <c r="ULK29" s="49"/>
      <c r="ULL29" s="49"/>
      <c r="ULM29" s="49"/>
      <c r="ULN29" s="49"/>
      <c r="ULO29" s="49"/>
      <c r="ULP29" s="49"/>
      <c r="ULQ29" s="49"/>
      <c r="ULR29" s="49"/>
      <c r="ULS29" s="49"/>
      <c r="ULT29" s="49"/>
      <c r="ULU29" s="49"/>
      <c r="ULV29" s="49"/>
      <c r="ULW29" s="49"/>
      <c r="ULX29" s="49"/>
      <c r="ULY29" s="49"/>
      <c r="ULZ29" s="49"/>
      <c r="UMA29" s="49"/>
      <c r="UMB29" s="49"/>
      <c r="UMC29" s="49"/>
      <c r="UMD29" s="49"/>
      <c r="UME29" s="49"/>
      <c r="UMF29" s="49"/>
      <c r="UMG29" s="49"/>
      <c r="UMH29" s="49"/>
      <c r="UMI29" s="49"/>
      <c r="UMJ29" s="49"/>
      <c r="UMK29" s="49"/>
      <c r="UML29" s="49"/>
      <c r="UMM29" s="49"/>
      <c r="UMN29" s="49"/>
      <c r="UMO29" s="49"/>
      <c r="UMP29" s="49"/>
      <c r="UMQ29" s="49"/>
      <c r="UMR29" s="49"/>
      <c r="UMS29" s="49"/>
      <c r="UMT29" s="49"/>
      <c r="UMU29" s="49"/>
      <c r="UMV29" s="49"/>
      <c r="UMW29" s="49"/>
      <c r="UMX29" s="49"/>
      <c r="UMY29" s="49"/>
      <c r="UMZ29" s="49"/>
      <c r="UNA29" s="49"/>
      <c r="UNB29" s="49"/>
      <c r="UNC29" s="49"/>
      <c r="UND29" s="49"/>
      <c r="UNE29" s="49"/>
      <c r="UNF29" s="49"/>
      <c r="UNG29" s="49"/>
      <c r="UNH29" s="49"/>
      <c r="UNI29" s="49"/>
      <c r="UNJ29" s="49"/>
      <c r="UNK29" s="49"/>
      <c r="UNL29" s="49"/>
      <c r="UNM29" s="49"/>
      <c r="UNN29" s="49"/>
      <c r="UNO29" s="49"/>
      <c r="UNP29" s="49"/>
      <c r="UNQ29" s="49"/>
      <c r="UNR29" s="49"/>
      <c r="UNS29" s="49"/>
      <c r="UNT29" s="49"/>
      <c r="UNU29" s="49"/>
      <c r="UNV29" s="49"/>
      <c r="UNW29" s="49"/>
      <c r="UNX29" s="49"/>
      <c r="UNY29" s="49"/>
      <c r="UNZ29" s="49"/>
      <c r="UOA29" s="49"/>
      <c r="UOB29" s="49"/>
      <c r="UOC29" s="49"/>
      <c r="UOD29" s="49"/>
      <c r="UOE29" s="49"/>
      <c r="UOF29" s="49"/>
      <c r="UOG29" s="49"/>
      <c r="UOH29" s="49"/>
      <c r="UOI29" s="49"/>
      <c r="UOJ29" s="49"/>
      <c r="UOK29" s="49"/>
      <c r="UOL29" s="49"/>
      <c r="UOM29" s="49"/>
      <c r="UON29" s="49"/>
      <c r="UOO29" s="49"/>
      <c r="UOP29" s="49"/>
      <c r="UOQ29" s="49"/>
      <c r="UOR29" s="49"/>
      <c r="UOS29" s="49"/>
      <c r="UOT29" s="49"/>
      <c r="UOU29" s="49"/>
      <c r="UOV29" s="49"/>
      <c r="UOW29" s="49"/>
      <c r="UOX29" s="49"/>
      <c r="UOY29" s="49"/>
      <c r="UOZ29" s="49"/>
      <c r="UPA29" s="49"/>
      <c r="UPB29" s="49"/>
      <c r="UPC29" s="49"/>
      <c r="UPD29" s="49"/>
      <c r="UPE29" s="49"/>
      <c r="UPF29" s="49"/>
      <c r="UPG29" s="49"/>
      <c r="UPH29" s="49"/>
      <c r="UPI29" s="49"/>
      <c r="UPJ29" s="49"/>
      <c r="UPK29" s="49"/>
      <c r="UPL29" s="49"/>
      <c r="UPM29" s="49"/>
      <c r="UPN29" s="49"/>
      <c r="UPO29" s="49"/>
      <c r="UPP29" s="49"/>
      <c r="UPQ29" s="49"/>
      <c r="UPR29" s="49"/>
      <c r="UPS29" s="49"/>
      <c r="UPT29" s="49"/>
      <c r="UPU29" s="49"/>
      <c r="UPV29" s="49"/>
      <c r="UPW29" s="49"/>
      <c r="UPX29" s="49"/>
      <c r="UPY29" s="49"/>
      <c r="UPZ29" s="49"/>
      <c r="UQA29" s="49"/>
      <c r="UQB29" s="49"/>
      <c r="UQC29" s="49"/>
      <c r="UQD29" s="49"/>
      <c r="UQE29" s="49"/>
      <c r="UQF29" s="49"/>
      <c r="UQG29" s="49"/>
      <c r="UQH29" s="49"/>
      <c r="UQI29" s="49"/>
      <c r="UQJ29" s="49"/>
      <c r="UQK29" s="49"/>
      <c r="UQL29" s="49"/>
      <c r="UQM29" s="49"/>
      <c r="UQN29" s="49"/>
      <c r="UQO29" s="49"/>
      <c r="UQP29" s="49"/>
      <c r="UQQ29" s="49"/>
      <c r="UQR29" s="49"/>
      <c r="UQS29" s="49"/>
      <c r="UQT29" s="49"/>
      <c r="UQU29" s="49"/>
      <c r="UQV29" s="49"/>
      <c r="UQW29" s="49"/>
      <c r="UQX29" s="49"/>
      <c r="UQY29" s="49"/>
      <c r="UQZ29" s="49"/>
      <c r="URA29" s="49"/>
      <c r="URB29" s="49"/>
      <c r="URC29" s="49"/>
      <c r="URD29" s="49"/>
      <c r="URE29" s="49"/>
      <c r="URF29" s="49"/>
      <c r="URG29" s="49"/>
      <c r="URH29" s="49"/>
      <c r="URI29" s="49"/>
      <c r="URJ29" s="49"/>
      <c r="URK29" s="49"/>
      <c r="URL29" s="49"/>
      <c r="URM29" s="49"/>
      <c r="URN29" s="49"/>
      <c r="URO29" s="49"/>
      <c r="URP29" s="49"/>
      <c r="URQ29" s="49"/>
      <c r="URR29" s="49"/>
      <c r="URS29" s="49"/>
      <c r="URT29" s="49"/>
      <c r="URU29" s="49"/>
      <c r="URV29" s="49"/>
      <c r="URW29" s="49"/>
      <c r="URX29" s="49"/>
      <c r="URY29" s="49"/>
      <c r="URZ29" s="49"/>
      <c r="USA29" s="49"/>
      <c r="USB29" s="49"/>
      <c r="USC29" s="49"/>
      <c r="USD29" s="49"/>
      <c r="USE29" s="49"/>
      <c r="USF29" s="49"/>
      <c r="USG29" s="49"/>
      <c r="USH29" s="49"/>
      <c r="USI29" s="49"/>
      <c r="USJ29" s="49"/>
      <c r="USK29" s="49"/>
      <c r="USL29" s="49"/>
      <c r="USM29" s="49"/>
      <c r="USN29" s="49"/>
      <c r="USO29" s="49"/>
      <c r="USP29" s="49"/>
      <c r="USQ29" s="49"/>
      <c r="USR29" s="49"/>
      <c r="USS29" s="49"/>
      <c r="UST29" s="49"/>
      <c r="USU29" s="49"/>
      <c r="USV29" s="49"/>
      <c r="USW29" s="49"/>
      <c r="USX29" s="49"/>
      <c r="USY29" s="49"/>
      <c r="USZ29" s="49"/>
      <c r="UTA29" s="49"/>
      <c r="UTB29" s="49"/>
      <c r="UTC29" s="49"/>
      <c r="UTD29" s="49"/>
      <c r="UTE29" s="49"/>
      <c r="UTF29" s="49"/>
      <c r="UTG29" s="49"/>
      <c r="UTH29" s="49"/>
      <c r="UTI29" s="49"/>
      <c r="UTJ29" s="49"/>
      <c r="UTK29" s="49"/>
      <c r="UTL29" s="49"/>
      <c r="UTM29" s="49"/>
      <c r="UTN29" s="49"/>
      <c r="UTO29" s="49"/>
      <c r="UTP29" s="49"/>
      <c r="UTQ29" s="49"/>
      <c r="UTR29" s="49"/>
      <c r="UTS29" s="49"/>
      <c r="UTT29" s="49"/>
      <c r="UTU29" s="49"/>
      <c r="UTV29" s="49"/>
      <c r="UTW29" s="49"/>
      <c r="UTX29" s="49"/>
      <c r="UTY29" s="49"/>
      <c r="UTZ29" s="49"/>
      <c r="UUA29" s="49"/>
      <c r="UUB29" s="49"/>
      <c r="UUC29" s="49"/>
      <c r="UUD29" s="49"/>
      <c r="UUE29" s="49"/>
      <c r="UUF29" s="49"/>
      <c r="UUG29" s="49"/>
      <c r="UUH29" s="49"/>
      <c r="UUI29" s="49"/>
      <c r="UUJ29" s="49"/>
      <c r="UUK29" s="49"/>
      <c r="UUL29" s="49"/>
      <c r="UUM29" s="49"/>
      <c r="UUN29" s="49"/>
      <c r="UUO29" s="49"/>
      <c r="UUP29" s="49"/>
      <c r="UUQ29" s="49"/>
      <c r="UUR29" s="49"/>
      <c r="UUS29" s="49"/>
      <c r="UUT29" s="49"/>
      <c r="UUU29" s="49"/>
      <c r="UUV29" s="49"/>
      <c r="UUW29" s="49"/>
      <c r="UUX29" s="49"/>
      <c r="UUY29" s="49"/>
      <c r="UUZ29" s="49"/>
      <c r="UVA29" s="49"/>
      <c r="UVB29" s="49"/>
      <c r="UVC29" s="49"/>
      <c r="UVD29" s="49"/>
      <c r="UVE29" s="49"/>
      <c r="UVF29" s="49"/>
      <c r="UVG29" s="49"/>
      <c r="UVH29" s="49"/>
      <c r="UVI29" s="49"/>
      <c r="UVJ29" s="49"/>
      <c r="UVK29" s="49"/>
      <c r="UVL29" s="49"/>
      <c r="UVM29" s="49"/>
      <c r="UVN29" s="49"/>
      <c r="UVO29" s="49"/>
      <c r="UVP29" s="49"/>
      <c r="UVQ29" s="49"/>
      <c r="UVR29" s="49"/>
      <c r="UVS29" s="49"/>
      <c r="UVT29" s="49"/>
      <c r="UVU29" s="49"/>
      <c r="UVV29" s="49"/>
      <c r="UVW29" s="49"/>
      <c r="UVX29" s="49"/>
      <c r="UVY29" s="49"/>
      <c r="UVZ29" s="49"/>
      <c r="UWA29" s="49"/>
      <c r="UWB29" s="49"/>
      <c r="UWC29" s="49"/>
      <c r="UWD29" s="49"/>
      <c r="UWE29" s="49"/>
      <c r="UWF29" s="49"/>
      <c r="UWG29" s="49"/>
      <c r="UWH29" s="49"/>
      <c r="UWI29" s="49"/>
      <c r="UWJ29" s="49"/>
      <c r="UWK29" s="49"/>
      <c r="UWL29" s="49"/>
      <c r="UWM29" s="49"/>
      <c r="UWN29" s="49"/>
      <c r="UWO29" s="49"/>
      <c r="UWP29" s="49"/>
      <c r="UWQ29" s="49"/>
      <c r="UWR29" s="49"/>
      <c r="UWS29" s="49"/>
      <c r="UWT29" s="49"/>
      <c r="UWU29" s="49"/>
      <c r="UWV29" s="49"/>
      <c r="UWW29" s="49"/>
      <c r="UWX29" s="49"/>
      <c r="UWY29" s="49"/>
      <c r="UWZ29" s="49"/>
      <c r="UXA29" s="49"/>
      <c r="UXB29" s="49"/>
      <c r="UXC29" s="49"/>
      <c r="UXD29" s="49"/>
      <c r="UXE29" s="49"/>
      <c r="UXF29" s="49"/>
      <c r="UXG29" s="49"/>
      <c r="UXH29" s="49"/>
      <c r="UXI29" s="49"/>
      <c r="UXJ29" s="49"/>
      <c r="UXK29" s="49"/>
      <c r="UXL29" s="49"/>
      <c r="UXM29" s="49"/>
      <c r="UXN29" s="49"/>
      <c r="UXO29" s="49"/>
      <c r="UXP29" s="49"/>
      <c r="UXQ29" s="49"/>
      <c r="UXR29" s="49"/>
      <c r="UXS29" s="49"/>
      <c r="UXT29" s="49"/>
      <c r="UXU29" s="49"/>
      <c r="UXV29" s="49"/>
      <c r="UXW29" s="49"/>
      <c r="UXX29" s="49"/>
      <c r="UXY29" s="49"/>
      <c r="UXZ29" s="49"/>
      <c r="UYA29" s="49"/>
      <c r="UYB29" s="49"/>
      <c r="UYC29" s="49"/>
      <c r="UYD29" s="49"/>
      <c r="UYE29" s="49"/>
      <c r="UYF29" s="49"/>
      <c r="UYG29" s="49"/>
      <c r="UYH29" s="49"/>
      <c r="UYI29" s="49"/>
      <c r="UYJ29" s="49"/>
      <c r="UYK29" s="49"/>
      <c r="UYL29" s="49"/>
      <c r="UYM29" s="49"/>
      <c r="UYN29" s="49"/>
      <c r="UYO29" s="49"/>
      <c r="UYP29" s="49"/>
      <c r="UYQ29" s="49"/>
      <c r="UYR29" s="49"/>
      <c r="UYS29" s="49"/>
      <c r="UYT29" s="49"/>
      <c r="UYU29" s="49"/>
      <c r="UYV29" s="49"/>
      <c r="UYW29" s="49"/>
      <c r="UYX29" s="49"/>
      <c r="UYY29" s="49"/>
      <c r="UYZ29" s="49"/>
      <c r="UZA29" s="49"/>
      <c r="UZB29" s="49"/>
      <c r="UZC29" s="49"/>
      <c r="UZD29" s="49"/>
      <c r="UZE29" s="49"/>
      <c r="UZF29" s="49"/>
      <c r="UZG29" s="49"/>
      <c r="UZH29" s="49"/>
      <c r="UZI29" s="49"/>
      <c r="UZJ29" s="49"/>
      <c r="UZK29" s="49"/>
      <c r="UZL29" s="49"/>
      <c r="UZM29" s="49"/>
      <c r="UZN29" s="49"/>
      <c r="UZO29" s="49"/>
      <c r="UZP29" s="49"/>
      <c r="UZQ29" s="49"/>
      <c r="UZR29" s="49"/>
      <c r="UZS29" s="49"/>
      <c r="UZT29" s="49"/>
      <c r="UZU29" s="49"/>
      <c r="UZV29" s="49"/>
      <c r="UZW29" s="49"/>
      <c r="UZX29" s="49"/>
      <c r="UZY29" s="49"/>
      <c r="UZZ29" s="49"/>
      <c r="VAA29" s="49"/>
      <c r="VAB29" s="49"/>
      <c r="VAC29" s="49"/>
      <c r="VAD29" s="49"/>
      <c r="VAE29" s="49"/>
      <c r="VAF29" s="49"/>
      <c r="VAG29" s="49"/>
      <c r="VAH29" s="49"/>
      <c r="VAI29" s="49"/>
      <c r="VAJ29" s="49"/>
      <c r="VAK29" s="49"/>
      <c r="VAL29" s="49"/>
      <c r="VAM29" s="49"/>
      <c r="VAN29" s="49"/>
      <c r="VAO29" s="49"/>
      <c r="VAP29" s="49"/>
      <c r="VAQ29" s="49"/>
      <c r="VAR29" s="49"/>
      <c r="VAS29" s="49"/>
      <c r="VAT29" s="49"/>
      <c r="VAU29" s="49"/>
      <c r="VAV29" s="49"/>
      <c r="VAW29" s="49"/>
      <c r="VAX29" s="49"/>
      <c r="VAY29" s="49"/>
      <c r="VAZ29" s="49"/>
      <c r="VBA29" s="49"/>
      <c r="VBB29" s="49"/>
      <c r="VBC29" s="49"/>
      <c r="VBD29" s="49"/>
      <c r="VBE29" s="49"/>
      <c r="VBF29" s="49"/>
      <c r="VBG29" s="49"/>
      <c r="VBH29" s="49"/>
      <c r="VBI29" s="49"/>
      <c r="VBJ29" s="49"/>
      <c r="VBK29" s="49"/>
      <c r="VBL29" s="49"/>
      <c r="VBM29" s="49"/>
      <c r="VBN29" s="49"/>
      <c r="VBO29" s="49"/>
      <c r="VBP29" s="49"/>
      <c r="VBQ29" s="49"/>
      <c r="VBR29" s="49"/>
      <c r="VBS29" s="49"/>
      <c r="VBT29" s="49"/>
      <c r="VBU29" s="49"/>
      <c r="VBV29" s="49"/>
      <c r="VBW29" s="49"/>
      <c r="VBX29" s="49"/>
      <c r="VBY29" s="49"/>
      <c r="VBZ29" s="49"/>
      <c r="VCA29" s="49"/>
      <c r="VCB29" s="49"/>
      <c r="VCC29" s="49"/>
      <c r="VCD29" s="49"/>
      <c r="VCE29" s="49"/>
      <c r="VCF29" s="49"/>
      <c r="VCG29" s="49"/>
      <c r="VCH29" s="49"/>
      <c r="VCI29" s="49"/>
      <c r="VCJ29" s="49"/>
      <c r="VCK29" s="49"/>
      <c r="VCL29" s="49"/>
      <c r="VCM29" s="49"/>
      <c r="VCN29" s="49"/>
      <c r="VCO29" s="49"/>
      <c r="VCP29" s="49"/>
      <c r="VCQ29" s="49"/>
      <c r="VCR29" s="49"/>
      <c r="VCS29" s="49"/>
      <c r="VCT29" s="49"/>
      <c r="VCU29" s="49"/>
      <c r="VCV29" s="49"/>
      <c r="VCW29" s="49"/>
      <c r="VCX29" s="49"/>
      <c r="VCY29" s="49"/>
      <c r="VCZ29" s="49"/>
      <c r="VDA29" s="49"/>
      <c r="VDB29" s="49"/>
      <c r="VDC29" s="49"/>
      <c r="VDD29" s="49"/>
      <c r="VDE29" s="49"/>
      <c r="VDF29" s="49"/>
      <c r="VDG29" s="49"/>
      <c r="VDH29" s="49"/>
      <c r="VDI29" s="49"/>
      <c r="VDJ29" s="49"/>
      <c r="VDK29" s="49"/>
      <c r="VDL29" s="49"/>
      <c r="VDM29" s="49"/>
      <c r="VDN29" s="49"/>
      <c r="VDO29" s="49"/>
      <c r="VDP29" s="49"/>
      <c r="VDQ29" s="49"/>
      <c r="VDR29" s="49"/>
      <c r="VDS29" s="49"/>
      <c r="VDT29" s="49"/>
      <c r="VDU29" s="49"/>
      <c r="VDV29" s="49"/>
      <c r="VDW29" s="49"/>
      <c r="VDX29" s="49"/>
      <c r="VDY29" s="49"/>
      <c r="VDZ29" s="49"/>
      <c r="VEA29" s="49"/>
      <c r="VEB29" s="49"/>
      <c r="VEC29" s="49"/>
      <c r="VED29" s="49"/>
      <c r="VEE29" s="49"/>
      <c r="VEF29" s="49"/>
      <c r="VEG29" s="49"/>
      <c r="VEH29" s="49"/>
      <c r="VEI29" s="49"/>
      <c r="VEJ29" s="49"/>
      <c r="VEK29" s="49"/>
      <c r="VEL29" s="49"/>
      <c r="VEM29" s="49"/>
      <c r="VEN29" s="49"/>
      <c r="VEO29" s="49"/>
      <c r="VEP29" s="49"/>
      <c r="VEQ29" s="49"/>
      <c r="VER29" s="49"/>
      <c r="VES29" s="49"/>
      <c r="VET29" s="49"/>
      <c r="VEU29" s="49"/>
      <c r="VEV29" s="49"/>
      <c r="VEW29" s="49"/>
      <c r="VEX29" s="49"/>
      <c r="VEY29" s="49"/>
      <c r="VEZ29" s="49"/>
      <c r="VFA29" s="49"/>
      <c r="VFB29" s="49"/>
      <c r="VFC29" s="49"/>
      <c r="VFD29" s="49"/>
      <c r="VFE29" s="49"/>
      <c r="VFF29" s="49"/>
      <c r="VFG29" s="49"/>
      <c r="VFH29" s="49"/>
      <c r="VFI29" s="49"/>
      <c r="VFJ29" s="49"/>
      <c r="VFK29" s="49"/>
      <c r="VFL29" s="49"/>
      <c r="VFM29" s="49"/>
      <c r="VFN29" s="49"/>
      <c r="VFO29" s="49"/>
      <c r="VFP29" s="49"/>
      <c r="VFQ29" s="49"/>
      <c r="VFR29" s="49"/>
      <c r="VFS29" s="49"/>
      <c r="VFT29" s="49"/>
      <c r="VFU29" s="49"/>
      <c r="VFV29" s="49"/>
      <c r="VFW29" s="49"/>
      <c r="VFX29" s="49"/>
      <c r="VFY29" s="49"/>
      <c r="VFZ29" s="49"/>
      <c r="VGA29" s="49"/>
      <c r="VGB29" s="49"/>
      <c r="VGC29" s="49"/>
      <c r="VGD29" s="49"/>
      <c r="VGE29" s="49"/>
      <c r="VGF29" s="49"/>
      <c r="VGG29" s="49"/>
      <c r="VGH29" s="49"/>
      <c r="VGI29" s="49"/>
      <c r="VGJ29" s="49"/>
      <c r="VGK29" s="49"/>
      <c r="VGL29" s="49"/>
      <c r="VGM29" s="49"/>
      <c r="VGN29" s="49"/>
      <c r="VGO29" s="49"/>
      <c r="VGP29" s="49"/>
      <c r="VGQ29" s="49"/>
      <c r="VGR29" s="49"/>
      <c r="VGS29" s="49"/>
      <c r="VGT29" s="49"/>
      <c r="VGU29" s="49"/>
      <c r="VGV29" s="49"/>
      <c r="VGW29" s="49"/>
      <c r="VGX29" s="49"/>
      <c r="VGY29" s="49"/>
      <c r="VGZ29" s="49"/>
      <c r="VHA29" s="49"/>
      <c r="VHB29" s="49"/>
      <c r="VHC29" s="49"/>
      <c r="VHD29" s="49"/>
      <c r="VHE29" s="49"/>
      <c r="VHF29" s="49"/>
      <c r="VHG29" s="49"/>
      <c r="VHH29" s="49"/>
      <c r="VHI29" s="49"/>
      <c r="VHJ29" s="49"/>
      <c r="VHK29" s="49"/>
      <c r="VHL29" s="49"/>
      <c r="VHM29" s="49"/>
      <c r="VHN29" s="49"/>
      <c r="VHO29" s="49"/>
      <c r="VHP29" s="49"/>
      <c r="VHQ29" s="49"/>
      <c r="VHR29" s="49"/>
      <c r="VHS29" s="49"/>
      <c r="VHT29" s="49"/>
      <c r="VHU29" s="49"/>
      <c r="VHV29" s="49"/>
      <c r="VHW29" s="49"/>
      <c r="VHX29" s="49"/>
      <c r="VHY29" s="49"/>
      <c r="VHZ29" s="49"/>
      <c r="VIA29" s="49"/>
      <c r="VIB29" s="49"/>
      <c r="VIC29" s="49"/>
      <c r="VID29" s="49"/>
      <c r="VIE29" s="49"/>
      <c r="VIF29" s="49"/>
      <c r="VIG29" s="49"/>
      <c r="VIH29" s="49"/>
      <c r="VII29" s="49"/>
      <c r="VIJ29" s="49"/>
      <c r="VIK29" s="49"/>
      <c r="VIL29" s="49"/>
      <c r="VIM29" s="49"/>
      <c r="VIN29" s="49"/>
      <c r="VIO29" s="49"/>
      <c r="VIP29" s="49"/>
      <c r="VIQ29" s="49"/>
      <c r="VIR29" s="49"/>
      <c r="VIS29" s="49"/>
      <c r="VIT29" s="49"/>
      <c r="VIU29" s="49"/>
      <c r="VIV29" s="49"/>
      <c r="VIW29" s="49"/>
      <c r="VIX29" s="49"/>
      <c r="VIY29" s="49"/>
      <c r="VIZ29" s="49"/>
      <c r="VJA29" s="49"/>
      <c r="VJB29" s="49"/>
      <c r="VJC29" s="49"/>
      <c r="VJD29" s="49"/>
      <c r="VJE29" s="49"/>
      <c r="VJF29" s="49"/>
      <c r="VJG29" s="49"/>
      <c r="VJH29" s="49"/>
      <c r="VJI29" s="49"/>
      <c r="VJJ29" s="49"/>
      <c r="VJK29" s="49"/>
      <c r="VJL29" s="49"/>
      <c r="VJM29" s="49"/>
      <c r="VJN29" s="49"/>
      <c r="VJO29" s="49"/>
      <c r="VJP29" s="49"/>
      <c r="VJQ29" s="49"/>
      <c r="VJR29" s="49"/>
      <c r="VJS29" s="49"/>
      <c r="VJT29" s="49"/>
      <c r="VJU29" s="49"/>
      <c r="VJV29" s="49"/>
      <c r="VJW29" s="49"/>
      <c r="VJX29" s="49"/>
      <c r="VJY29" s="49"/>
      <c r="VJZ29" s="49"/>
      <c r="VKA29" s="49"/>
      <c r="VKB29" s="49"/>
      <c r="VKC29" s="49"/>
      <c r="VKD29" s="49"/>
      <c r="VKE29" s="49"/>
      <c r="VKF29" s="49"/>
      <c r="VKG29" s="49"/>
      <c r="VKH29" s="49"/>
      <c r="VKI29" s="49"/>
      <c r="VKJ29" s="49"/>
      <c r="VKK29" s="49"/>
      <c r="VKL29" s="49"/>
      <c r="VKM29" s="49"/>
      <c r="VKN29" s="49"/>
      <c r="VKO29" s="49"/>
      <c r="VKP29" s="49"/>
      <c r="VKQ29" s="49"/>
      <c r="VKR29" s="49"/>
      <c r="VKS29" s="49"/>
      <c r="VKT29" s="49"/>
      <c r="VKU29" s="49"/>
      <c r="VKV29" s="49"/>
      <c r="VKW29" s="49"/>
      <c r="VKX29" s="49"/>
      <c r="VKY29" s="49"/>
      <c r="VKZ29" s="49"/>
      <c r="VLA29" s="49"/>
      <c r="VLB29" s="49"/>
      <c r="VLC29" s="49"/>
      <c r="VLD29" s="49"/>
      <c r="VLE29" s="49"/>
      <c r="VLF29" s="49"/>
      <c r="VLG29" s="49"/>
      <c r="VLH29" s="49"/>
      <c r="VLI29" s="49"/>
      <c r="VLJ29" s="49"/>
      <c r="VLK29" s="49"/>
      <c r="VLL29" s="49"/>
      <c r="VLM29" s="49"/>
      <c r="VLN29" s="49"/>
      <c r="VLO29" s="49"/>
      <c r="VLP29" s="49"/>
      <c r="VLQ29" s="49"/>
      <c r="VLR29" s="49"/>
      <c r="VLS29" s="49"/>
      <c r="VLT29" s="49"/>
      <c r="VLU29" s="49"/>
      <c r="VLV29" s="49"/>
      <c r="VLW29" s="49"/>
      <c r="VLX29" s="49"/>
      <c r="VLY29" s="49"/>
      <c r="VLZ29" s="49"/>
      <c r="VMA29" s="49"/>
      <c r="VMB29" s="49"/>
      <c r="VMC29" s="49"/>
      <c r="VMD29" s="49"/>
      <c r="VME29" s="49"/>
      <c r="VMF29" s="49"/>
      <c r="VMG29" s="49"/>
      <c r="VMH29" s="49"/>
      <c r="VMI29" s="49"/>
      <c r="VMJ29" s="49"/>
      <c r="VMK29" s="49"/>
      <c r="VML29" s="49"/>
      <c r="VMM29" s="49"/>
      <c r="VMN29" s="49"/>
      <c r="VMO29" s="49"/>
      <c r="VMP29" s="49"/>
      <c r="VMQ29" s="49"/>
      <c r="VMR29" s="49"/>
      <c r="VMS29" s="49"/>
      <c r="VMT29" s="49"/>
      <c r="VMU29" s="49"/>
      <c r="VMV29" s="49"/>
      <c r="VMW29" s="49"/>
      <c r="VMX29" s="49"/>
      <c r="VMY29" s="49"/>
      <c r="VMZ29" s="49"/>
      <c r="VNA29" s="49"/>
      <c r="VNB29" s="49"/>
      <c r="VNC29" s="49"/>
      <c r="VND29" s="49"/>
      <c r="VNE29" s="49"/>
      <c r="VNF29" s="49"/>
      <c r="VNG29" s="49"/>
      <c r="VNH29" s="49"/>
      <c r="VNI29" s="49"/>
      <c r="VNJ29" s="49"/>
      <c r="VNK29" s="49"/>
      <c r="VNL29" s="49"/>
      <c r="VNM29" s="49"/>
      <c r="VNN29" s="49"/>
      <c r="VNO29" s="49"/>
      <c r="VNP29" s="49"/>
      <c r="VNQ29" s="49"/>
      <c r="VNR29" s="49"/>
      <c r="VNS29" s="49"/>
      <c r="VNT29" s="49"/>
      <c r="VNU29" s="49"/>
      <c r="VNV29" s="49"/>
      <c r="VNW29" s="49"/>
      <c r="VNX29" s="49"/>
      <c r="VNY29" s="49"/>
      <c r="VNZ29" s="49"/>
      <c r="VOA29" s="49"/>
      <c r="VOB29" s="49"/>
      <c r="VOC29" s="49"/>
      <c r="VOD29" s="49"/>
      <c r="VOE29" s="49"/>
      <c r="VOF29" s="49"/>
      <c r="VOG29" s="49"/>
      <c r="VOH29" s="49"/>
      <c r="VOI29" s="49"/>
      <c r="VOJ29" s="49"/>
      <c r="VOK29" s="49"/>
      <c r="VOL29" s="49"/>
      <c r="VOM29" s="49"/>
      <c r="VON29" s="49"/>
      <c r="VOO29" s="49"/>
      <c r="VOP29" s="49"/>
      <c r="VOQ29" s="49"/>
      <c r="VOR29" s="49"/>
      <c r="VOS29" s="49"/>
      <c r="VOT29" s="49"/>
      <c r="VOU29" s="49"/>
      <c r="VOV29" s="49"/>
      <c r="VOW29" s="49"/>
      <c r="VOX29" s="49"/>
      <c r="VOY29" s="49"/>
      <c r="VOZ29" s="49"/>
      <c r="VPA29" s="49"/>
      <c r="VPB29" s="49"/>
      <c r="VPC29" s="49"/>
      <c r="VPD29" s="49"/>
      <c r="VPE29" s="49"/>
      <c r="VPF29" s="49"/>
      <c r="VPG29" s="49"/>
      <c r="VPH29" s="49"/>
      <c r="VPI29" s="49"/>
      <c r="VPJ29" s="49"/>
      <c r="VPK29" s="49"/>
      <c r="VPL29" s="49"/>
      <c r="VPM29" s="49"/>
      <c r="VPN29" s="49"/>
      <c r="VPO29" s="49"/>
      <c r="VPP29" s="49"/>
      <c r="VPQ29" s="49"/>
      <c r="VPR29" s="49"/>
      <c r="VPS29" s="49"/>
      <c r="VPT29" s="49"/>
      <c r="VPU29" s="49"/>
      <c r="VPV29" s="49"/>
      <c r="VPW29" s="49"/>
      <c r="VPX29" s="49"/>
      <c r="VPY29" s="49"/>
      <c r="VPZ29" s="49"/>
      <c r="VQA29" s="49"/>
      <c r="VQB29" s="49"/>
      <c r="VQC29" s="49"/>
      <c r="VQD29" s="49"/>
      <c r="VQE29" s="49"/>
      <c r="VQF29" s="49"/>
      <c r="VQG29" s="49"/>
      <c r="VQH29" s="49"/>
      <c r="VQI29" s="49"/>
      <c r="VQJ29" s="49"/>
      <c r="VQK29" s="49"/>
      <c r="VQL29" s="49"/>
      <c r="VQM29" s="49"/>
      <c r="VQN29" s="49"/>
      <c r="VQO29" s="49"/>
      <c r="VQP29" s="49"/>
      <c r="VQQ29" s="49"/>
      <c r="VQR29" s="49"/>
      <c r="VQS29" s="49"/>
      <c r="VQT29" s="49"/>
      <c r="VQU29" s="49"/>
      <c r="VQV29" s="49"/>
      <c r="VQW29" s="49"/>
      <c r="VQX29" s="49"/>
      <c r="VQY29" s="49"/>
      <c r="VQZ29" s="49"/>
      <c r="VRA29" s="49"/>
      <c r="VRB29" s="49"/>
      <c r="VRC29" s="49"/>
      <c r="VRD29" s="49"/>
      <c r="VRE29" s="49"/>
      <c r="VRF29" s="49"/>
      <c r="VRG29" s="49"/>
      <c r="VRH29" s="49"/>
      <c r="VRI29" s="49"/>
      <c r="VRJ29" s="49"/>
      <c r="VRK29" s="49"/>
      <c r="VRL29" s="49"/>
      <c r="VRM29" s="49"/>
      <c r="VRN29" s="49"/>
      <c r="VRO29" s="49"/>
      <c r="VRP29" s="49"/>
      <c r="VRQ29" s="49"/>
      <c r="VRR29" s="49"/>
      <c r="VRS29" s="49"/>
      <c r="VRT29" s="49"/>
      <c r="VRU29" s="49"/>
      <c r="VRV29" s="49"/>
      <c r="VRW29" s="49"/>
      <c r="VRX29" s="49"/>
      <c r="VRY29" s="49"/>
      <c r="VRZ29" s="49"/>
      <c r="VSA29" s="49"/>
      <c r="VSB29" s="49"/>
      <c r="VSC29" s="49"/>
      <c r="VSD29" s="49"/>
      <c r="VSE29" s="49"/>
      <c r="VSF29" s="49"/>
      <c r="VSG29" s="49"/>
      <c r="VSH29" s="49"/>
      <c r="VSI29" s="49"/>
      <c r="VSJ29" s="49"/>
      <c r="VSK29" s="49"/>
      <c r="VSL29" s="49"/>
      <c r="VSM29" s="49"/>
      <c r="VSN29" s="49"/>
      <c r="VSO29" s="49"/>
      <c r="VSP29" s="49"/>
      <c r="VSQ29" s="49"/>
      <c r="VSR29" s="49"/>
      <c r="VSS29" s="49"/>
      <c r="VST29" s="49"/>
      <c r="VSU29" s="49"/>
      <c r="VSV29" s="49"/>
      <c r="VSW29" s="49"/>
      <c r="VSX29" s="49"/>
      <c r="VSY29" s="49"/>
      <c r="VSZ29" s="49"/>
      <c r="VTA29" s="49"/>
      <c r="VTB29" s="49"/>
      <c r="VTC29" s="49"/>
      <c r="VTD29" s="49"/>
      <c r="VTE29" s="49"/>
      <c r="VTF29" s="49"/>
      <c r="VTG29" s="49"/>
      <c r="VTH29" s="49"/>
      <c r="VTI29" s="49"/>
      <c r="VTJ29" s="49"/>
      <c r="VTK29" s="49"/>
      <c r="VTL29" s="49"/>
      <c r="VTM29" s="49"/>
      <c r="VTN29" s="49"/>
      <c r="VTO29" s="49"/>
      <c r="VTP29" s="49"/>
      <c r="VTQ29" s="49"/>
      <c r="VTR29" s="49"/>
      <c r="VTS29" s="49"/>
      <c r="VTT29" s="49"/>
      <c r="VTU29" s="49"/>
      <c r="VTV29" s="49"/>
      <c r="VTW29" s="49"/>
      <c r="VTX29" s="49"/>
      <c r="VTY29" s="49"/>
      <c r="VTZ29" s="49"/>
      <c r="VUA29" s="49"/>
      <c r="VUB29" s="49"/>
      <c r="VUC29" s="49"/>
      <c r="VUD29" s="49"/>
      <c r="VUE29" s="49"/>
      <c r="VUF29" s="49"/>
      <c r="VUG29" s="49"/>
      <c r="VUH29" s="49"/>
      <c r="VUI29" s="49"/>
      <c r="VUJ29" s="49"/>
      <c r="VUK29" s="49"/>
      <c r="VUL29" s="49"/>
      <c r="VUM29" s="49"/>
      <c r="VUN29" s="49"/>
      <c r="VUO29" s="49"/>
      <c r="VUP29" s="49"/>
      <c r="VUQ29" s="49"/>
      <c r="VUR29" s="49"/>
      <c r="VUS29" s="49"/>
      <c r="VUT29" s="49"/>
      <c r="VUU29" s="49"/>
      <c r="VUV29" s="49"/>
      <c r="VUW29" s="49"/>
      <c r="VUX29" s="49"/>
      <c r="VUY29" s="49"/>
      <c r="VUZ29" s="49"/>
      <c r="VVA29" s="49"/>
      <c r="VVB29" s="49"/>
      <c r="VVC29" s="49"/>
      <c r="VVD29" s="49"/>
      <c r="VVE29" s="49"/>
      <c r="VVF29" s="49"/>
      <c r="VVG29" s="49"/>
      <c r="VVH29" s="49"/>
      <c r="VVI29" s="49"/>
      <c r="VVJ29" s="49"/>
      <c r="VVK29" s="49"/>
      <c r="VVL29" s="49"/>
      <c r="VVM29" s="49"/>
      <c r="VVN29" s="49"/>
      <c r="VVO29" s="49"/>
      <c r="VVP29" s="49"/>
      <c r="VVQ29" s="49"/>
      <c r="VVR29" s="49"/>
      <c r="VVS29" s="49"/>
      <c r="VVT29" s="49"/>
      <c r="VVU29" s="49"/>
      <c r="VVV29" s="49"/>
      <c r="VVW29" s="49"/>
      <c r="VVX29" s="49"/>
      <c r="VVY29" s="49"/>
      <c r="VVZ29" s="49"/>
      <c r="VWA29" s="49"/>
      <c r="VWB29" s="49"/>
      <c r="VWC29" s="49"/>
      <c r="VWD29" s="49"/>
      <c r="VWE29" s="49"/>
      <c r="VWF29" s="49"/>
      <c r="VWG29" s="49"/>
      <c r="VWH29" s="49"/>
      <c r="VWI29" s="49"/>
      <c r="VWJ29" s="49"/>
      <c r="VWK29" s="49"/>
      <c r="VWL29" s="49"/>
      <c r="VWM29" s="49"/>
      <c r="VWN29" s="49"/>
      <c r="VWO29" s="49"/>
      <c r="VWP29" s="49"/>
      <c r="VWQ29" s="49"/>
      <c r="VWR29" s="49"/>
      <c r="VWS29" s="49"/>
      <c r="VWT29" s="49"/>
      <c r="VWU29" s="49"/>
      <c r="VWV29" s="49"/>
      <c r="VWW29" s="49"/>
      <c r="VWX29" s="49"/>
      <c r="VWY29" s="49"/>
      <c r="VWZ29" s="49"/>
      <c r="VXA29" s="49"/>
      <c r="VXB29" s="49"/>
      <c r="VXC29" s="49"/>
      <c r="VXD29" s="49"/>
      <c r="VXE29" s="49"/>
      <c r="VXF29" s="49"/>
      <c r="VXG29" s="49"/>
      <c r="VXH29" s="49"/>
      <c r="VXI29" s="49"/>
      <c r="VXJ29" s="49"/>
      <c r="VXK29" s="49"/>
      <c r="VXL29" s="49"/>
      <c r="VXM29" s="49"/>
      <c r="VXN29" s="49"/>
      <c r="VXO29" s="49"/>
      <c r="VXP29" s="49"/>
      <c r="VXQ29" s="49"/>
      <c r="VXR29" s="49"/>
      <c r="VXS29" s="49"/>
      <c r="VXT29" s="49"/>
      <c r="VXU29" s="49"/>
      <c r="VXV29" s="49"/>
      <c r="VXW29" s="49"/>
      <c r="VXX29" s="49"/>
      <c r="VXY29" s="49"/>
      <c r="VXZ29" s="49"/>
      <c r="VYA29" s="49"/>
      <c r="VYB29" s="49"/>
      <c r="VYC29" s="49"/>
      <c r="VYD29" s="49"/>
      <c r="VYE29" s="49"/>
      <c r="VYF29" s="49"/>
      <c r="VYG29" s="49"/>
      <c r="VYH29" s="49"/>
      <c r="VYI29" s="49"/>
      <c r="VYJ29" s="49"/>
      <c r="VYK29" s="49"/>
      <c r="VYL29" s="49"/>
      <c r="VYM29" s="49"/>
      <c r="VYN29" s="49"/>
      <c r="VYO29" s="49"/>
      <c r="VYP29" s="49"/>
      <c r="VYQ29" s="49"/>
      <c r="VYR29" s="49"/>
      <c r="VYS29" s="49"/>
      <c r="VYT29" s="49"/>
      <c r="VYU29" s="49"/>
      <c r="VYV29" s="49"/>
      <c r="VYW29" s="49"/>
      <c r="VYX29" s="49"/>
      <c r="VYY29" s="49"/>
      <c r="VYZ29" s="49"/>
      <c r="VZA29" s="49"/>
      <c r="VZB29" s="49"/>
      <c r="VZC29" s="49"/>
      <c r="VZD29" s="49"/>
      <c r="VZE29" s="49"/>
      <c r="VZF29" s="49"/>
      <c r="VZG29" s="49"/>
      <c r="VZH29" s="49"/>
      <c r="VZI29" s="49"/>
      <c r="VZJ29" s="49"/>
      <c r="VZK29" s="49"/>
      <c r="VZL29" s="49"/>
      <c r="VZM29" s="49"/>
      <c r="VZN29" s="49"/>
      <c r="VZO29" s="49"/>
      <c r="VZP29" s="49"/>
      <c r="VZQ29" s="49"/>
      <c r="VZR29" s="49"/>
      <c r="VZS29" s="49"/>
      <c r="VZT29" s="49"/>
      <c r="VZU29" s="49"/>
      <c r="VZV29" s="49"/>
      <c r="VZW29" s="49"/>
      <c r="VZX29" s="49"/>
      <c r="VZY29" s="49"/>
      <c r="VZZ29" s="49"/>
      <c r="WAA29" s="49"/>
      <c r="WAB29" s="49"/>
      <c r="WAC29" s="49"/>
      <c r="WAD29" s="49"/>
      <c r="WAE29" s="49"/>
      <c r="WAF29" s="49"/>
      <c r="WAG29" s="49"/>
      <c r="WAH29" s="49"/>
      <c r="WAI29" s="49"/>
      <c r="WAJ29" s="49"/>
      <c r="WAK29" s="49"/>
      <c r="WAL29" s="49"/>
      <c r="WAM29" s="49"/>
      <c r="WAN29" s="49"/>
      <c r="WAO29" s="49"/>
      <c r="WAP29" s="49"/>
      <c r="WAQ29" s="49"/>
      <c r="WAR29" s="49"/>
      <c r="WAS29" s="49"/>
      <c r="WAT29" s="49"/>
      <c r="WAU29" s="49"/>
      <c r="WAV29" s="49"/>
      <c r="WAW29" s="49"/>
      <c r="WAX29" s="49"/>
      <c r="WAY29" s="49"/>
      <c r="WAZ29" s="49"/>
      <c r="WBA29" s="49"/>
      <c r="WBB29" s="49"/>
      <c r="WBC29" s="49"/>
      <c r="WBD29" s="49"/>
      <c r="WBE29" s="49"/>
      <c r="WBF29" s="49"/>
      <c r="WBG29" s="49"/>
      <c r="WBH29" s="49"/>
      <c r="WBI29" s="49"/>
      <c r="WBJ29" s="49"/>
      <c r="WBK29" s="49"/>
      <c r="WBL29" s="49"/>
      <c r="WBM29" s="49"/>
      <c r="WBN29" s="49"/>
      <c r="WBO29" s="49"/>
      <c r="WBP29" s="49"/>
      <c r="WBQ29" s="49"/>
      <c r="WBR29" s="49"/>
      <c r="WBS29" s="49"/>
      <c r="WBT29" s="49"/>
      <c r="WBU29" s="49"/>
      <c r="WBV29" s="49"/>
      <c r="WBW29" s="49"/>
      <c r="WBX29" s="49"/>
      <c r="WBY29" s="49"/>
      <c r="WBZ29" s="49"/>
      <c r="WCA29" s="49"/>
      <c r="WCB29" s="49"/>
      <c r="WCC29" s="49"/>
      <c r="WCD29" s="49"/>
      <c r="WCE29" s="49"/>
      <c r="WCF29" s="49"/>
      <c r="WCG29" s="49"/>
      <c r="WCH29" s="49"/>
      <c r="WCI29" s="49"/>
      <c r="WCJ29" s="49"/>
      <c r="WCK29" s="49"/>
      <c r="WCL29" s="49"/>
      <c r="WCM29" s="49"/>
      <c r="WCN29" s="49"/>
      <c r="WCO29" s="49"/>
      <c r="WCP29" s="49"/>
      <c r="WCQ29" s="49"/>
      <c r="WCR29" s="49"/>
      <c r="WCS29" s="49"/>
      <c r="WCT29" s="49"/>
      <c r="WCU29" s="49"/>
      <c r="WCV29" s="49"/>
      <c r="WCW29" s="49"/>
      <c r="WCX29" s="49"/>
      <c r="WCY29" s="49"/>
      <c r="WCZ29" s="49"/>
      <c r="WDA29" s="49"/>
      <c r="WDB29" s="49"/>
      <c r="WDC29" s="49"/>
      <c r="WDD29" s="49"/>
      <c r="WDE29" s="49"/>
      <c r="WDF29" s="49"/>
      <c r="WDG29" s="49"/>
      <c r="WDH29" s="49"/>
      <c r="WDI29" s="49"/>
      <c r="WDJ29" s="49"/>
      <c r="WDK29" s="49"/>
      <c r="WDL29" s="49"/>
      <c r="WDM29" s="49"/>
      <c r="WDN29" s="49"/>
      <c r="WDO29" s="49"/>
      <c r="WDP29" s="49"/>
      <c r="WDQ29" s="49"/>
      <c r="WDR29" s="49"/>
      <c r="WDS29" s="49"/>
      <c r="WDT29" s="49"/>
      <c r="WDU29" s="49"/>
      <c r="WDV29" s="49"/>
      <c r="WDW29" s="49"/>
      <c r="WDX29" s="49"/>
      <c r="WDY29" s="49"/>
      <c r="WDZ29" s="49"/>
      <c r="WEA29" s="49"/>
      <c r="WEB29" s="49"/>
      <c r="WEC29" s="49"/>
      <c r="WED29" s="49"/>
      <c r="WEE29" s="49"/>
      <c r="WEF29" s="49"/>
      <c r="WEG29" s="49"/>
      <c r="WEH29" s="49"/>
      <c r="WEI29" s="49"/>
      <c r="WEJ29" s="49"/>
      <c r="WEK29" s="49"/>
      <c r="WEL29" s="49"/>
      <c r="WEM29" s="49"/>
      <c r="WEN29" s="49"/>
      <c r="WEO29" s="49"/>
      <c r="WEP29" s="49"/>
      <c r="WEQ29" s="49"/>
      <c r="WER29" s="49"/>
      <c r="WES29" s="49"/>
      <c r="WET29" s="49"/>
      <c r="WEU29" s="49"/>
      <c r="WEV29" s="49"/>
      <c r="WEW29" s="49"/>
      <c r="WEX29" s="49"/>
      <c r="WEY29" s="49"/>
      <c r="WEZ29" s="49"/>
      <c r="WFA29" s="49"/>
      <c r="WFB29" s="49"/>
      <c r="WFC29" s="49"/>
      <c r="WFD29" s="49"/>
      <c r="WFE29" s="49"/>
      <c r="WFF29" s="49"/>
      <c r="WFG29" s="49"/>
      <c r="WFH29" s="49"/>
      <c r="WFI29" s="49"/>
      <c r="WFJ29" s="49"/>
      <c r="WFK29" s="49"/>
      <c r="WFL29" s="49"/>
      <c r="WFM29" s="49"/>
      <c r="WFN29" s="49"/>
      <c r="WFO29" s="49"/>
      <c r="WFP29" s="49"/>
      <c r="WFQ29" s="49"/>
      <c r="WFR29" s="49"/>
      <c r="WFS29" s="49"/>
      <c r="WFT29" s="49"/>
      <c r="WFU29" s="49"/>
      <c r="WFV29" s="49"/>
      <c r="WFW29" s="49"/>
      <c r="WFX29" s="49"/>
      <c r="WFY29" s="49"/>
      <c r="WFZ29" s="49"/>
      <c r="WGA29" s="49"/>
      <c r="WGB29" s="49"/>
      <c r="WGC29" s="49"/>
      <c r="WGD29" s="49"/>
      <c r="WGE29" s="49"/>
      <c r="WGF29" s="49"/>
      <c r="WGG29" s="49"/>
      <c r="WGH29" s="49"/>
      <c r="WGI29" s="49"/>
      <c r="WGJ29" s="49"/>
      <c r="WGK29" s="49"/>
      <c r="WGL29" s="49"/>
      <c r="WGM29" s="49"/>
      <c r="WGN29" s="49"/>
      <c r="WGO29" s="49"/>
      <c r="WGP29" s="49"/>
      <c r="WGQ29" s="49"/>
      <c r="WGR29" s="49"/>
      <c r="WGS29" s="49"/>
      <c r="WGT29" s="49"/>
      <c r="WGU29" s="49"/>
      <c r="WGV29" s="49"/>
      <c r="WGW29" s="49"/>
      <c r="WGX29" s="49"/>
      <c r="WGY29" s="49"/>
      <c r="WGZ29" s="49"/>
      <c r="WHA29" s="49"/>
      <c r="WHB29" s="49"/>
      <c r="WHC29" s="49"/>
      <c r="WHD29" s="49"/>
      <c r="WHE29" s="49"/>
      <c r="WHF29" s="49"/>
      <c r="WHG29" s="49"/>
      <c r="WHH29" s="49"/>
      <c r="WHI29" s="49"/>
      <c r="WHJ29" s="49"/>
      <c r="WHK29" s="49"/>
      <c r="WHL29" s="49"/>
      <c r="WHM29" s="49"/>
      <c r="WHN29" s="49"/>
      <c r="WHO29" s="49"/>
      <c r="WHP29" s="49"/>
      <c r="WHQ29" s="49"/>
      <c r="WHR29" s="49"/>
      <c r="WHS29" s="49"/>
      <c r="WHT29" s="49"/>
      <c r="WHU29" s="49"/>
      <c r="WHV29" s="49"/>
      <c r="WHW29" s="49"/>
      <c r="WHX29" s="49"/>
      <c r="WHY29" s="49"/>
      <c r="WHZ29" s="49"/>
      <c r="WIA29" s="49"/>
      <c r="WIB29" s="49"/>
      <c r="WIC29" s="49"/>
      <c r="WID29" s="49"/>
      <c r="WIE29" s="49"/>
      <c r="WIF29" s="49"/>
      <c r="WIG29" s="49"/>
      <c r="WIH29" s="49"/>
      <c r="WII29" s="49"/>
      <c r="WIJ29" s="49"/>
      <c r="WIK29" s="49"/>
      <c r="WIL29" s="49"/>
      <c r="WIM29" s="49"/>
      <c r="WIN29" s="49"/>
      <c r="WIO29" s="49"/>
      <c r="WIP29" s="49"/>
      <c r="WIQ29" s="49"/>
      <c r="WIR29" s="49"/>
      <c r="WIS29" s="49"/>
      <c r="WIT29" s="49"/>
      <c r="WIU29" s="49"/>
      <c r="WIV29" s="49"/>
      <c r="WIW29" s="49"/>
      <c r="WIX29" s="49"/>
      <c r="WIY29" s="49"/>
      <c r="WIZ29" s="49"/>
      <c r="WJA29" s="49"/>
      <c r="WJB29" s="49"/>
      <c r="WJC29" s="49"/>
      <c r="WJD29" s="49"/>
      <c r="WJE29" s="49"/>
      <c r="WJF29" s="49"/>
      <c r="WJG29" s="49"/>
      <c r="WJH29" s="49"/>
      <c r="WJI29" s="49"/>
      <c r="WJJ29" s="49"/>
      <c r="WJK29" s="49"/>
      <c r="WJL29" s="49"/>
      <c r="WJM29" s="49"/>
      <c r="WJN29" s="49"/>
      <c r="WJO29" s="49"/>
      <c r="WJP29" s="49"/>
      <c r="WJQ29" s="49"/>
      <c r="WJR29" s="49"/>
      <c r="WJS29" s="49"/>
      <c r="WJT29" s="49"/>
      <c r="WJU29" s="49"/>
      <c r="WJV29" s="49"/>
      <c r="WJW29" s="49"/>
      <c r="WJX29" s="49"/>
      <c r="WJY29" s="49"/>
      <c r="WJZ29" s="49"/>
      <c r="WKA29" s="49"/>
      <c r="WKB29" s="49"/>
      <c r="WKC29" s="49"/>
      <c r="WKD29" s="49"/>
      <c r="WKE29" s="49"/>
      <c r="WKF29" s="49"/>
      <c r="WKG29" s="49"/>
      <c r="WKH29" s="49"/>
      <c r="WKI29" s="49"/>
      <c r="WKJ29" s="49"/>
      <c r="WKK29" s="49"/>
      <c r="WKL29" s="49"/>
      <c r="WKM29" s="49"/>
      <c r="WKN29" s="49"/>
      <c r="WKO29" s="49"/>
      <c r="WKP29" s="49"/>
      <c r="WKQ29" s="49"/>
      <c r="WKR29" s="49"/>
      <c r="WKS29" s="49"/>
      <c r="WKT29" s="49"/>
      <c r="WKU29" s="49"/>
      <c r="WKV29" s="49"/>
      <c r="WKW29" s="49"/>
      <c r="WKX29" s="49"/>
      <c r="WKY29" s="49"/>
      <c r="WKZ29" s="49"/>
      <c r="WLA29" s="49"/>
      <c r="WLB29" s="49"/>
      <c r="WLC29" s="49"/>
      <c r="WLD29" s="49"/>
      <c r="WLE29" s="49"/>
      <c r="WLF29" s="49"/>
      <c r="WLG29" s="49"/>
      <c r="WLH29" s="49"/>
      <c r="WLI29" s="49"/>
      <c r="WLJ29" s="49"/>
      <c r="WLK29" s="49"/>
      <c r="WLL29" s="49"/>
      <c r="WLM29" s="49"/>
      <c r="WLN29" s="49"/>
      <c r="WLO29" s="49"/>
      <c r="WLP29" s="49"/>
      <c r="WLQ29" s="49"/>
      <c r="WLR29" s="49"/>
      <c r="WLS29" s="49"/>
      <c r="WLT29" s="49"/>
      <c r="WLU29" s="49"/>
      <c r="WLV29" s="49"/>
      <c r="WLW29" s="49"/>
      <c r="WLX29" s="49"/>
      <c r="WLY29" s="49"/>
      <c r="WLZ29" s="49"/>
      <c r="WMA29" s="49"/>
      <c r="WMB29" s="49"/>
      <c r="WMC29" s="49"/>
      <c r="WMD29" s="49"/>
      <c r="WME29" s="49"/>
      <c r="WMF29" s="49"/>
      <c r="WMG29" s="49"/>
      <c r="WMH29" s="49"/>
      <c r="WMI29" s="49"/>
      <c r="WMJ29" s="49"/>
      <c r="WMK29" s="49"/>
      <c r="WML29" s="49"/>
      <c r="WMM29" s="49"/>
      <c r="WMN29" s="49"/>
      <c r="WMO29" s="49"/>
      <c r="WMP29" s="49"/>
      <c r="WMQ29" s="49"/>
      <c r="WMR29" s="49"/>
      <c r="WMS29" s="49"/>
      <c r="WMT29" s="49"/>
      <c r="WMU29" s="49"/>
      <c r="WMV29" s="49"/>
      <c r="WMW29" s="49"/>
      <c r="WMX29" s="49"/>
      <c r="WMY29" s="49"/>
      <c r="WMZ29" s="49"/>
      <c r="WNA29" s="49"/>
      <c r="WNB29" s="49"/>
      <c r="WNC29" s="49"/>
      <c r="WND29" s="49"/>
      <c r="WNE29" s="49"/>
      <c r="WNF29" s="49"/>
      <c r="WNG29" s="49"/>
      <c r="WNH29" s="49"/>
      <c r="WNI29" s="49"/>
      <c r="WNJ29" s="49"/>
      <c r="WNK29" s="49"/>
      <c r="WNL29" s="49"/>
      <c r="WNM29" s="49"/>
      <c r="WNN29" s="49"/>
      <c r="WNO29" s="49"/>
      <c r="WNP29" s="49"/>
      <c r="WNQ29" s="49"/>
      <c r="WNR29" s="49"/>
      <c r="WNS29" s="49"/>
      <c r="WNT29" s="49"/>
      <c r="WNU29" s="49"/>
      <c r="WNV29" s="49"/>
      <c r="WNW29" s="49"/>
      <c r="WNX29" s="49"/>
      <c r="WNY29" s="49"/>
      <c r="WNZ29" s="49"/>
      <c r="WOA29" s="49"/>
      <c r="WOB29" s="49"/>
      <c r="WOC29" s="49"/>
      <c r="WOD29" s="49"/>
      <c r="WOE29" s="49"/>
      <c r="WOF29" s="49"/>
      <c r="WOG29" s="49"/>
      <c r="WOH29" s="49"/>
      <c r="WOI29" s="49"/>
      <c r="WOJ29" s="49"/>
      <c r="WOK29" s="49"/>
      <c r="WOL29" s="49"/>
      <c r="WOM29" s="49"/>
      <c r="WON29" s="49"/>
      <c r="WOO29" s="49"/>
      <c r="WOP29" s="49"/>
      <c r="WOQ29" s="49"/>
      <c r="WOR29" s="49"/>
      <c r="WOS29" s="49"/>
      <c r="WOT29" s="49"/>
      <c r="WOU29" s="49"/>
      <c r="WOV29" s="49"/>
      <c r="WOW29" s="49"/>
      <c r="WOX29" s="49"/>
      <c r="WOY29" s="49"/>
      <c r="WOZ29" s="49"/>
      <c r="WPA29" s="49"/>
      <c r="WPB29" s="49"/>
      <c r="WPC29" s="49"/>
      <c r="WPD29" s="49"/>
      <c r="WPE29" s="49"/>
      <c r="WPF29" s="49"/>
      <c r="WPG29" s="49"/>
      <c r="WPH29" s="49"/>
      <c r="WPI29" s="49"/>
      <c r="WPJ29" s="49"/>
      <c r="WPK29" s="49"/>
      <c r="WPL29" s="49"/>
      <c r="WPM29" s="49"/>
      <c r="WPN29" s="49"/>
      <c r="WPO29" s="49"/>
      <c r="WPP29" s="49"/>
      <c r="WPQ29" s="49"/>
      <c r="WPR29" s="49"/>
      <c r="WPS29" s="49"/>
      <c r="WPT29" s="49"/>
      <c r="WPU29" s="49"/>
      <c r="WPV29" s="49"/>
      <c r="WPW29" s="49"/>
      <c r="WPX29" s="49"/>
      <c r="WPY29" s="49"/>
      <c r="WPZ29" s="49"/>
      <c r="WQA29" s="49"/>
      <c r="WQB29" s="49"/>
      <c r="WQC29" s="49"/>
      <c r="WQD29" s="49"/>
      <c r="WQE29" s="49"/>
      <c r="WQF29" s="49"/>
      <c r="WQG29" s="49"/>
      <c r="WQH29" s="49"/>
      <c r="WQI29" s="49"/>
      <c r="WQJ29" s="49"/>
      <c r="WQK29" s="49"/>
      <c r="WQL29" s="49"/>
      <c r="WQM29" s="49"/>
      <c r="WQN29" s="49"/>
      <c r="WQO29" s="49"/>
      <c r="WQP29" s="49"/>
      <c r="WQQ29" s="49"/>
      <c r="WQR29" s="49"/>
      <c r="WQS29" s="49"/>
      <c r="WQT29" s="49"/>
      <c r="WQU29" s="49"/>
      <c r="WQV29" s="49"/>
      <c r="WQW29" s="49"/>
      <c r="WQX29" s="49"/>
      <c r="WQY29" s="49"/>
      <c r="WQZ29" s="49"/>
      <c r="WRA29" s="49"/>
      <c r="WRB29" s="49"/>
      <c r="WRC29" s="49"/>
      <c r="WRD29" s="49"/>
      <c r="WRE29" s="49"/>
      <c r="WRF29" s="49"/>
      <c r="WRG29" s="49"/>
      <c r="WRH29" s="49"/>
      <c r="WRI29" s="49"/>
      <c r="WRJ29" s="49"/>
      <c r="WRK29" s="49"/>
      <c r="WRL29" s="49"/>
      <c r="WRM29" s="49"/>
      <c r="WRN29" s="49"/>
      <c r="WRO29" s="49"/>
      <c r="WRP29" s="49"/>
      <c r="WRQ29" s="49"/>
      <c r="WRR29" s="49"/>
      <c r="WRS29" s="49"/>
      <c r="WRT29" s="49"/>
      <c r="WRU29" s="49"/>
      <c r="WRV29" s="49"/>
      <c r="WRW29" s="49"/>
      <c r="WRX29" s="49"/>
      <c r="WRY29" s="49"/>
      <c r="WRZ29" s="49"/>
      <c r="WSA29" s="49"/>
      <c r="WSB29" s="49"/>
      <c r="WSC29" s="49"/>
      <c r="WSD29" s="49"/>
      <c r="WSE29" s="49"/>
      <c r="WSF29" s="49"/>
      <c r="WSG29" s="49"/>
      <c r="WSH29" s="49"/>
      <c r="WSI29" s="49"/>
      <c r="WSJ29" s="49"/>
      <c r="WSK29" s="49"/>
      <c r="WSL29" s="49"/>
      <c r="WSM29" s="49"/>
      <c r="WSN29" s="49"/>
      <c r="WSO29" s="49"/>
      <c r="WSP29" s="49"/>
      <c r="WSQ29" s="49"/>
      <c r="WSR29" s="49"/>
      <c r="WSS29" s="49"/>
      <c r="WST29" s="49"/>
      <c r="WSU29" s="49"/>
      <c r="WSV29" s="49"/>
      <c r="WSW29" s="49"/>
      <c r="WSX29" s="49"/>
      <c r="WSY29" s="49"/>
      <c r="WSZ29" s="49"/>
      <c r="WTA29" s="49"/>
      <c r="WTB29" s="49"/>
      <c r="WTC29" s="49"/>
      <c r="WTD29" s="49"/>
      <c r="WTE29" s="49"/>
      <c r="WTF29" s="49"/>
      <c r="WTG29" s="49"/>
      <c r="WTH29" s="49"/>
      <c r="WTI29" s="49"/>
      <c r="WTJ29" s="49"/>
      <c r="WTK29" s="49"/>
      <c r="WTL29" s="49"/>
      <c r="WTM29" s="49"/>
      <c r="WTN29" s="49"/>
      <c r="WTO29" s="49"/>
      <c r="WTP29" s="49"/>
      <c r="WTQ29" s="49"/>
      <c r="WTR29" s="49"/>
      <c r="WTS29" s="49"/>
      <c r="WTT29" s="49"/>
      <c r="WTU29" s="49"/>
      <c r="WTV29" s="49"/>
      <c r="WTW29" s="49"/>
      <c r="WTX29" s="49"/>
      <c r="WTY29" s="49"/>
      <c r="WTZ29" s="49"/>
      <c r="WUA29" s="49"/>
      <c r="WUB29" s="49"/>
      <c r="WUC29" s="49"/>
      <c r="WUD29" s="49"/>
      <c r="WUE29" s="49"/>
      <c r="WUF29" s="49"/>
      <c r="WUG29" s="49"/>
      <c r="WUH29" s="49"/>
      <c r="WUI29" s="49"/>
      <c r="WUJ29" s="49"/>
      <c r="WUK29" s="49"/>
      <c r="WUL29" s="49"/>
      <c r="WUM29" s="49"/>
      <c r="WUN29" s="49"/>
      <c r="WUO29" s="49"/>
      <c r="WUP29" s="49"/>
      <c r="WUQ29" s="49"/>
      <c r="WUR29" s="49"/>
      <c r="WUS29" s="49"/>
      <c r="WUT29" s="49"/>
      <c r="WUU29" s="49"/>
      <c r="WUV29" s="49"/>
      <c r="WUW29" s="49"/>
      <c r="WUX29" s="49"/>
      <c r="WUY29" s="49"/>
      <c r="WUZ29" s="49"/>
      <c r="WVA29" s="49"/>
      <c r="WVB29" s="49"/>
      <c r="WVC29" s="49"/>
      <c r="WVD29" s="49"/>
      <c r="WVE29" s="49"/>
      <c r="WVF29" s="49"/>
      <c r="WVG29" s="49"/>
      <c r="WVH29" s="49"/>
      <c r="WVI29" s="49"/>
      <c r="WVJ29" s="49"/>
      <c r="WVK29" s="49"/>
      <c r="WVL29" s="49"/>
      <c r="WVM29" s="49"/>
      <c r="WVN29" s="49"/>
      <c r="WVO29" s="49"/>
      <c r="WVP29" s="49"/>
      <c r="WVQ29" s="49"/>
      <c r="WVR29" s="49"/>
      <c r="WVS29" s="49"/>
      <c r="WVT29" s="49"/>
      <c r="WVU29" s="49"/>
      <c r="WVV29" s="49"/>
      <c r="WVW29" s="49"/>
      <c r="WVX29" s="49"/>
      <c r="WVY29" s="49"/>
      <c r="WVZ29" s="49"/>
      <c r="WWA29" s="49"/>
      <c r="WWB29" s="49"/>
      <c r="WWC29" s="49"/>
      <c r="WWD29" s="49"/>
      <c r="WWE29" s="49"/>
      <c r="WWF29" s="49"/>
      <c r="WWG29" s="49"/>
      <c r="WWH29" s="49"/>
      <c r="WWI29" s="49"/>
      <c r="WWJ29" s="49"/>
      <c r="WWK29" s="49"/>
      <c r="WWL29" s="49"/>
      <c r="WWM29" s="49"/>
      <c r="WWN29" s="49"/>
      <c r="WWO29" s="49"/>
      <c r="WWP29" s="49"/>
      <c r="WWQ29" s="49"/>
      <c r="WWR29" s="49"/>
      <c r="WWS29" s="49"/>
      <c r="WWT29" s="49"/>
      <c r="WWU29" s="49"/>
      <c r="WWV29" s="49"/>
      <c r="WWW29" s="49"/>
      <c r="WWX29" s="49"/>
      <c r="WWY29" s="49"/>
      <c r="WWZ29" s="49"/>
      <c r="WXA29" s="49"/>
      <c r="WXB29" s="49"/>
      <c r="WXC29" s="49"/>
      <c r="WXD29" s="49"/>
      <c r="WXE29" s="49"/>
      <c r="WXF29" s="49"/>
      <c r="WXG29" s="49"/>
      <c r="WXH29" s="49"/>
      <c r="WXI29" s="49"/>
      <c r="WXJ29" s="49"/>
      <c r="WXK29" s="49"/>
      <c r="WXL29" s="49"/>
      <c r="WXM29" s="49"/>
      <c r="WXN29" s="49"/>
      <c r="WXO29" s="49"/>
      <c r="WXP29" s="49"/>
      <c r="WXQ29" s="49"/>
      <c r="WXR29" s="49"/>
      <c r="WXS29" s="49"/>
      <c r="WXT29" s="49"/>
      <c r="WXU29" s="49"/>
      <c r="WXV29" s="49"/>
      <c r="WXW29" s="49"/>
      <c r="WXX29" s="49"/>
      <c r="WXY29" s="49"/>
      <c r="WXZ29" s="49"/>
      <c r="WYA29" s="49"/>
      <c r="WYB29" s="49"/>
      <c r="WYC29" s="49"/>
      <c r="WYD29" s="49"/>
      <c r="WYE29" s="49"/>
      <c r="WYF29" s="49"/>
      <c r="WYG29" s="49"/>
      <c r="WYH29" s="49"/>
      <c r="WYI29" s="49"/>
      <c r="WYJ29" s="49"/>
      <c r="WYK29" s="49"/>
      <c r="WYL29" s="49"/>
      <c r="WYM29" s="49"/>
      <c r="WYN29" s="49"/>
      <c r="WYO29" s="49"/>
      <c r="WYP29" s="49"/>
      <c r="WYQ29" s="49"/>
      <c r="WYR29" s="49"/>
      <c r="WYS29" s="49"/>
      <c r="WYT29" s="49"/>
      <c r="WYU29" s="49"/>
      <c r="WYV29" s="49"/>
      <c r="WYW29" s="49"/>
      <c r="WYX29" s="49"/>
      <c r="WYY29" s="49"/>
      <c r="WYZ29" s="49"/>
      <c r="WZA29" s="49"/>
      <c r="WZB29" s="49"/>
      <c r="WZC29" s="49"/>
      <c r="WZD29" s="49"/>
      <c r="WZE29" s="49"/>
      <c r="WZF29" s="49"/>
      <c r="WZG29" s="49"/>
      <c r="WZH29" s="49"/>
      <c r="WZI29" s="49"/>
      <c r="WZJ29" s="49"/>
      <c r="WZK29" s="49"/>
      <c r="WZL29" s="49"/>
      <c r="WZM29" s="49"/>
      <c r="WZN29" s="49"/>
      <c r="WZO29" s="49"/>
      <c r="WZP29" s="49"/>
      <c r="WZQ29" s="49"/>
      <c r="WZR29" s="49"/>
      <c r="WZS29" s="49"/>
      <c r="WZT29" s="49"/>
      <c r="WZU29" s="49"/>
      <c r="WZV29" s="49"/>
      <c r="WZW29" s="49"/>
      <c r="WZX29" s="49"/>
      <c r="WZY29" s="49"/>
      <c r="WZZ29" s="49"/>
      <c r="XAA29" s="49"/>
      <c r="XAB29" s="49"/>
      <c r="XAC29" s="49"/>
      <c r="XAD29" s="49"/>
      <c r="XAE29" s="49"/>
      <c r="XAF29" s="49"/>
      <c r="XAG29" s="49"/>
      <c r="XAH29" s="49"/>
      <c r="XAI29" s="49"/>
      <c r="XAJ29" s="49"/>
      <c r="XAK29" s="49"/>
      <c r="XAL29" s="49"/>
      <c r="XAM29" s="49"/>
      <c r="XAN29" s="49"/>
      <c r="XAO29" s="49"/>
      <c r="XAP29" s="49"/>
      <c r="XAQ29" s="49"/>
      <c r="XAR29" s="49"/>
      <c r="XAS29" s="49"/>
      <c r="XAT29" s="49"/>
      <c r="XAU29" s="49"/>
      <c r="XAV29" s="49"/>
      <c r="XAW29" s="49"/>
      <c r="XAX29" s="49"/>
      <c r="XAY29" s="49"/>
      <c r="XAZ29" s="49"/>
      <c r="XBA29" s="49"/>
      <c r="XBB29" s="49"/>
      <c r="XBC29" s="49"/>
      <c r="XBD29" s="49"/>
      <c r="XBE29" s="49"/>
      <c r="XBF29" s="49"/>
      <c r="XBG29" s="49"/>
      <c r="XBH29" s="49"/>
      <c r="XBI29" s="49"/>
      <c r="XBJ29" s="49"/>
      <c r="XBK29" s="49"/>
      <c r="XBL29" s="49"/>
      <c r="XBM29" s="49"/>
      <c r="XBN29" s="49"/>
      <c r="XBO29" s="49"/>
      <c r="XBP29" s="49"/>
      <c r="XBQ29" s="49"/>
      <c r="XBR29" s="49"/>
      <c r="XBS29" s="49"/>
      <c r="XBT29" s="49"/>
      <c r="XBU29" s="49"/>
      <c r="XBV29" s="49"/>
      <c r="XBW29" s="49"/>
      <c r="XBX29" s="49"/>
      <c r="XBY29" s="49"/>
      <c r="XBZ29" s="49"/>
      <c r="XCA29" s="49"/>
      <c r="XCB29" s="49"/>
      <c r="XCC29" s="49"/>
      <c r="XCD29" s="49"/>
      <c r="XCE29" s="49"/>
      <c r="XCF29" s="49"/>
      <c r="XCG29" s="49"/>
      <c r="XCH29" s="49"/>
      <c r="XCI29" s="49"/>
      <c r="XCJ29" s="49"/>
      <c r="XCK29" s="49"/>
      <c r="XCL29" s="49"/>
      <c r="XCM29" s="49"/>
      <c r="XCN29" s="49"/>
      <c r="XCO29" s="49"/>
      <c r="XCP29" s="49"/>
      <c r="XCQ29" s="49"/>
      <c r="XCR29" s="49"/>
      <c r="XCS29" s="49"/>
      <c r="XCT29" s="49"/>
      <c r="XCU29" s="49"/>
      <c r="XCV29" s="49"/>
      <c r="XCW29" s="49"/>
      <c r="XCX29" s="49"/>
      <c r="XCY29" s="49"/>
      <c r="XCZ29" s="49"/>
      <c r="XDA29" s="49"/>
      <c r="XDB29" s="49"/>
      <c r="XDC29" s="49"/>
      <c r="XDD29" s="49"/>
      <c r="XDE29" s="49"/>
      <c r="XDF29" s="49"/>
      <c r="XDG29" s="49"/>
      <c r="XDH29" s="49"/>
      <c r="XDI29" s="49"/>
      <c r="XDJ29" s="49"/>
      <c r="XDK29" s="49"/>
      <c r="XDL29" s="49"/>
      <c r="XDM29" s="49"/>
      <c r="XDN29" s="49"/>
      <c r="XDO29" s="49"/>
      <c r="XDP29" s="49"/>
      <c r="XDQ29" s="49"/>
      <c r="XDR29" s="49"/>
      <c r="XDS29" s="49"/>
      <c r="XDT29" s="49"/>
      <c r="XDU29" s="49"/>
      <c r="XDV29" s="49"/>
      <c r="XDW29" s="49"/>
      <c r="XDX29" s="49"/>
      <c r="XDY29" s="49"/>
      <c r="XDZ29" s="49"/>
      <c r="XEA29" s="49"/>
      <c r="XEB29" s="49"/>
      <c r="XEC29" s="49"/>
      <c r="XED29" s="49"/>
      <c r="XEE29" s="49"/>
      <c r="XEF29" s="49"/>
      <c r="XEG29" s="49"/>
      <c r="XEH29" s="49"/>
      <c r="XEI29" s="49"/>
      <c r="XEJ29" s="49"/>
      <c r="XEK29" s="49"/>
      <c r="XEL29" s="49"/>
      <c r="XEM29" s="49"/>
      <c r="XEN29" s="49"/>
      <c r="XEO29" s="49"/>
      <c r="XEP29" s="49"/>
      <c r="XEQ29" s="49"/>
      <c r="XER29" s="49"/>
      <c r="XES29" s="49"/>
      <c r="XET29" s="49"/>
      <c r="XEU29" s="49"/>
      <c r="XEV29" s="49"/>
      <c r="XEW29" s="49"/>
      <c r="XEX29" s="49"/>
      <c r="XEY29" s="49"/>
      <c r="XEZ29" s="49"/>
      <c r="XFA29" s="49"/>
    </row>
    <row r="30" spans="1:16381" s="21" customFormat="1" ht="15.95" customHeight="1">
      <c r="A30" s="31"/>
      <c r="B30" s="32"/>
      <c r="C30" s="32"/>
      <c r="D30" s="33"/>
      <c r="E30" s="34"/>
      <c r="F30" s="57"/>
      <c r="G30" s="35"/>
      <c r="H30" s="36"/>
      <c r="I30" s="34"/>
      <c r="J30" s="44"/>
      <c r="K30" s="44"/>
      <c r="L30" s="45"/>
      <c r="M30" s="46" t="str">
        <f t="shared" si="0"/>
        <v/>
      </c>
      <c r="N30" s="47"/>
      <c r="O30" s="47"/>
      <c r="P30" s="47"/>
      <c r="Q30" s="47"/>
      <c r="R30" s="47"/>
      <c r="S30" s="47"/>
      <c r="T30" s="47"/>
      <c r="U30" s="47"/>
      <c r="V30" s="47"/>
      <c r="W30" s="47"/>
      <c r="X30" s="47"/>
      <c r="Y30" s="47"/>
      <c r="Z30" s="47"/>
      <c r="AA30" s="47"/>
      <c r="AB30" s="47"/>
      <c r="AC30" s="47"/>
      <c r="AD30" s="47"/>
      <c r="AE30" s="47"/>
      <c r="AF30" s="47"/>
      <c r="AG30" s="47"/>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c r="JL30" s="49"/>
      <c r="JM30" s="49"/>
      <c r="JN30" s="49"/>
      <c r="JO30" s="49"/>
      <c r="JP30" s="49"/>
      <c r="JQ30" s="49"/>
      <c r="JR30" s="49"/>
      <c r="JS30" s="49"/>
      <c r="JT30" s="49"/>
      <c r="JU30" s="49"/>
      <c r="JV30" s="49"/>
      <c r="JW30" s="49"/>
      <c r="JX30" s="49"/>
      <c r="JY30" s="49"/>
      <c r="JZ30" s="49"/>
      <c r="KA30" s="49"/>
      <c r="KB30" s="49"/>
      <c r="KC30" s="49"/>
      <c r="KD30" s="49"/>
      <c r="KE30" s="49"/>
      <c r="KF30" s="49"/>
      <c r="KG30" s="49"/>
      <c r="KH30" s="49"/>
      <c r="KI30" s="49"/>
      <c r="KJ30" s="49"/>
      <c r="KK30" s="49"/>
      <c r="KL30" s="49"/>
      <c r="KM30" s="49"/>
      <c r="KN30" s="49"/>
      <c r="KO30" s="49"/>
      <c r="KP30" s="49"/>
      <c r="KQ30" s="49"/>
      <c r="KR30" s="49"/>
      <c r="KS30" s="49"/>
      <c r="KT30" s="49"/>
      <c r="KU30" s="49"/>
      <c r="KV30" s="49"/>
      <c r="KW30" s="49"/>
      <c r="KX30" s="49"/>
      <c r="KY30" s="49"/>
      <c r="KZ30" s="49"/>
      <c r="LA30" s="49"/>
      <c r="LB30" s="49"/>
      <c r="LC30" s="49"/>
      <c r="LD30" s="49"/>
      <c r="LE30" s="49"/>
      <c r="LF30" s="49"/>
      <c r="LG30" s="49"/>
      <c r="LH30" s="49"/>
      <c r="LI30" s="49"/>
      <c r="LJ30" s="49"/>
      <c r="LK30" s="49"/>
      <c r="LL30" s="49"/>
      <c r="LM30" s="49"/>
      <c r="LN30" s="49"/>
      <c r="LO30" s="49"/>
      <c r="LP30" s="49"/>
      <c r="LQ30" s="49"/>
      <c r="LR30" s="49"/>
      <c r="LS30" s="49"/>
      <c r="LT30" s="49"/>
      <c r="LU30" s="49"/>
      <c r="LV30" s="49"/>
      <c r="LW30" s="49"/>
      <c r="LX30" s="49"/>
      <c r="LY30" s="49"/>
      <c r="LZ30" s="49"/>
      <c r="MA30" s="49"/>
      <c r="MB30" s="49"/>
      <c r="MC30" s="49"/>
      <c r="MD30" s="49"/>
      <c r="ME30" s="49"/>
      <c r="MF30" s="49"/>
      <c r="MG30" s="49"/>
      <c r="MH30" s="49"/>
      <c r="MI30" s="49"/>
      <c r="MJ30" s="49"/>
      <c r="MK30" s="49"/>
      <c r="ML30" s="49"/>
      <c r="MM30" s="49"/>
      <c r="MN30" s="49"/>
      <c r="MO30" s="49"/>
      <c r="MP30" s="49"/>
      <c r="MQ30" s="49"/>
      <c r="MR30" s="49"/>
      <c r="MS30" s="49"/>
      <c r="MT30" s="49"/>
      <c r="MU30" s="49"/>
      <c r="MV30" s="49"/>
      <c r="MW30" s="49"/>
      <c r="MX30" s="49"/>
      <c r="MY30" s="49"/>
      <c r="MZ30" s="49"/>
      <c r="NA30" s="49"/>
      <c r="NB30" s="49"/>
      <c r="NC30" s="49"/>
      <c r="ND30" s="49"/>
      <c r="NE30" s="49"/>
      <c r="NF30" s="49"/>
      <c r="NG30" s="49"/>
      <c r="NH30" s="49"/>
      <c r="NI30" s="49"/>
      <c r="NJ30" s="49"/>
      <c r="NK30" s="49"/>
      <c r="NL30" s="49"/>
      <c r="NM30" s="49"/>
      <c r="NN30" s="49"/>
      <c r="NO30" s="49"/>
      <c r="NP30" s="49"/>
      <c r="NQ30" s="49"/>
      <c r="NR30" s="49"/>
      <c r="NS30" s="49"/>
      <c r="NT30" s="49"/>
      <c r="NU30" s="49"/>
      <c r="NV30" s="49"/>
      <c r="NW30" s="49"/>
      <c r="NX30" s="49"/>
      <c r="NY30" s="49"/>
      <c r="NZ30" s="49"/>
      <c r="OA30" s="49"/>
      <c r="OB30" s="49"/>
      <c r="OC30" s="49"/>
      <c r="OD30" s="49"/>
      <c r="OE30" s="49"/>
      <c r="OF30" s="49"/>
      <c r="OG30" s="49"/>
      <c r="OH30" s="49"/>
      <c r="OI30" s="49"/>
      <c r="OJ30" s="49"/>
      <c r="OK30" s="49"/>
      <c r="OL30" s="49"/>
      <c r="OM30" s="49"/>
      <c r="ON30" s="49"/>
      <c r="OO30" s="49"/>
      <c r="OP30" s="49"/>
      <c r="OQ30" s="49"/>
      <c r="OR30" s="49"/>
      <c r="OS30" s="49"/>
      <c r="OT30" s="49"/>
      <c r="OU30" s="49"/>
      <c r="OV30" s="49"/>
      <c r="OW30" s="49"/>
      <c r="OX30" s="49"/>
      <c r="OY30" s="49"/>
      <c r="OZ30" s="49"/>
      <c r="PA30" s="49"/>
      <c r="PB30" s="49"/>
      <c r="PC30" s="49"/>
      <c r="PD30" s="49"/>
      <c r="PE30" s="49"/>
      <c r="PF30" s="49"/>
      <c r="PG30" s="49"/>
      <c r="PH30" s="49"/>
      <c r="PI30" s="49"/>
      <c r="PJ30" s="49"/>
      <c r="PK30" s="49"/>
      <c r="PL30" s="49"/>
      <c r="PM30" s="49"/>
      <c r="PN30" s="49"/>
      <c r="PO30" s="49"/>
      <c r="PP30" s="49"/>
      <c r="PQ30" s="49"/>
      <c r="PR30" s="49"/>
      <c r="PS30" s="49"/>
      <c r="PT30" s="49"/>
      <c r="PU30" s="49"/>
      <c r="PV30" s="49"/>
      <c r="PW30" s="49"/>
      <c r="PX30" s="49"/>
      <c r="PY30" s="49"/>
      <c r="PZ30" s="49"/>
      <c r="QA30" s="49"/>
      <c r="QB30" s="49"/>
      <c r="QC30" s="49"/>
      <c r="QD30" s="49"/>
      <c r="QE30" s="49"/>
      <c r="QF30" s="49"/>
      <c r="QG30" s="49"/>
      <c r="QH30" s="49"/>
      <c r="QI30" s="49"/>
      <c r="QJ30" s="49"/>
      <c r="QK30" s="49"/>
      <c r="QL30" s="49"/>
      <c r="QM30" s="49"/>
      <c r="QN30" s="49"/>
      <c r="QO30" s="49"/>
      <c r="QP30" s="49"/>
      <c r="QQ30" s="49"/>
      <c r="QR30" s="49"/>
      <c r="QS30" s="49"/>
      <c r="QT30" s="49"/>
      <c r="QU30" s="49"/>
      <c r="QV30" s="49"/>
      <c r="QW30" s="49"/>
      <c r="QX30" s="49"/>
      <c r="QY30" s="49"/>
      <c r="QZ30" s="49"/>
      <c r="RA30" s="49"/>
      <c r="RB30" s="49"/>
      <c r="RC30" s="49"/>
      <c r="RD30" s="49"/>
      <c r="RE30" s="49"/>
      <c r="RF30" s="49"/>
      <c r="RG30" s="49"/>
      <c r="RH30" s="49"/>
      <c r="RI30" s="49"/>
      <c r="RJ30" s="49"/>
      <c r="RK30" s="49"/>
      <c r="RL30" s="49"/>
      <c r="RM30" s="49"/>
      <c r="RN30" s="49"/>
      <c r="RO30" s="49"/>
      <c r="RP30" s="49"/>
      <c r="RQ30" s="49"/>
      <c r="RR30" s="49"/>
      <c r="RS30" s="49"/>
      <c r="RT30" s="49"/>
      <c r="RU30" s="49"/>
      <c r="RV30" s="49"/>
      <c r="RW30" s="49"/>
      <c r="RX30" s="49"/>
      <c r="RY30" s="49"/>
      <c r="RZ30" s="49"/>
      <c r="SA30" s="49"/>
      <c r="SB30" s="49"/>
      <c r="SC30" s="49"/>
      <c r="SD30" s="49"/>
      <c r="SE30" s="49"/>
      <c r="SF30" s="49"/>
      <c r="SG30" s="49"/>
      <c r="SH30" s="49"/>
      <c r="SI30" s="49"/>
      <c r="SJ30" s="49"/>
      <c r="SK30" s="49"/>
      <c r="SL30" s="49"/>
      <c r="SM30" s="49"/>
      <c r="SN30" s="49"/>
      <c r="SO30" s="49"/>
      <c r="SP30" s="49"/>
      <c r="SQ30" s="49"/>
      <c r="SR30" s="49"/>
      <c r="SS30" s="49"/>
      <c r="ST30" s="49"/>
      <c r="SU30" s="49"/>
      <c r="SV30" s="49"/>
      <c r="SW30" s="49"/>
      <c r="SX30" s="49"/>
      <c r="SY30" s="49"/>
      <c r="SZ30" s="49"/>
      <c r="TA30" s="49"/>
      <c r="TB30" s="49"/>
      <c r="TC30" s="49"/>
      <c r="TD30" s="49"/>
      <c r="TE30" s="49"/>
      <c r="TF30" s="49"/>
      <c r="TG30" s="49"/>
      <c r="TH30" s="49"/>
      <c r="TI30" s="49"/>
      <c r="TJ30" s="49"/>
      <c r="TK30" s="49"/>
      <c r="TL30" s="49"/>
      <c r="TM30" s="49"/>
      <c r="TN30" s="49"/>
      <c r="TO30" s="49"/>
      <c r="TP30" s="49"/>
      <c r="TQ30" s="49"/>
      <c r="TR30" s="49"/>
      <c r="TS30" s="49"/>
      <c r="TT30" s="49"/>
      <c r="TU30" s="49"/>
      <c r="TV30" s="49"/>
      <c r="TW30" s="49"/>
      <c r="TX30" s="49"/>
      <c r="TY30" s="49"/>
      <c r="TZ30" s="49"/>
      <c r="UA30" s="49"/>
      <c r="UB30" s="49"/>
      <c r="UC30" s="49"/>
      <c r="UD30" s="49"/>
      <c r="UE30" s="49"/>
      <c r="UF30" s="49"/>
      <c r="UG30" s="49"/>
      <c r="UH30" s="49"/>
      <c r="UI30" s="49"/>
      <c r="UJ30" s="49"/>
      <c r="UK30" s="49"/>
      <c r="UL30" s="49"/>
      <c r="UM30" s="49"/>
      <c r="UN30" s="49"/>
      <c r="UO30" s="49"/>
      <c r="UP30" s="49"/>
      <c r="UQ30" s="49"/>
      <c r="UR30" s="49"/>
      <c r="US30" s="49"/>
      <c r="UT30" s="49"/>
      <c r="UU30" s="49"/>
      <c r="UV30" s="49"/>
      <c r="UW30" s="49"/>
      <c r="UX30" s="49"/>
      <c r="UY30" s="49"/>
      <c r="UZ30" s="49"/>
      <c r="VA30" s="49"/>
      <c r="VB30" s="49"/>
      <c r="VC30" s="49"/>
      <c r="VD30" s="49"/>
      <c r="VE30" s="49"/>
      <c r="VF30" s="49"/>
      <c r="VG30" s="49"/>
      <c r="VH30" s="49"/>
      <c r="VI30" s="49"/>
      <c r="VJ30" s="49"/>
      <c r="VK30" s="49"/>
      <c r="VL30" s="49"/>
      <c r="VM30" s="49"/>
      <c r="VN30" s="49"/>
      <c r="VO30" s="49"/>
      <c r="VP30" s="49"/>
      <c r="VQ30" s="49"/>
      <c r="VR30" s="49"/>
      <c r="VS30" s="49"/>
      <c r="VT30" s="49"/>
      <c r="VU30" s="49"/>
      <c r="VV30" s="49"/>
      <c r="VW30" s="49"/>
      <c r="VX30" s="49"/>
      <c r="VY30" s="49"/>
      <c r="VZ30" s="49"/>
      <c r="WA30" s="49"/>
      <c r="WB30" s="49"/>
      <c r="WC30" s="49"/>
      <c r="WD30" s="49"/>
      <c r="WE30" s="49"/>
      <c r="WF30" s="49"/>
      <c r="WG30" s="49"/>
      <c r="WH30" s="49"/>
      <c r="WI30" s="49"/>
      <c r="WJ30" s="49"/>
      <c r="WK30" s="49"/>
      <c r="WL30" s="49"/>
      <c r="WM30" s="49"/>
      <c r="WN30" s="49"/>
      <c r="WO30" s="49"/>
      <c r="WP30" s="49"/>
      <c r="WQ30" s="49"/>
      <c r="WR30" s="49"/>
      <c r="WS30" s="49"/>
      <c r="WT30" s="49"/>
      <c r="WU30" s="49"/>
      <c r="WV30" s="49"/>
      <c r="WW30" s="49"/>
      <c r="WX30" s="49"/>
      <c r="WY30" s="49"/>
      <c r="WZ30" s="49"/>
      <c r="XA30" s="49"/>
      <c r="XB30" s="49"/>
      <c r="XC30" s="49"/>
      <c r="XD30" s="49"/>
      <c r="XE30" s="49"/>
      <c r="XF30" s="49"/>
      <c r="XG30" s="49"/>
      <c r="XH30" s="49"/>
      <c r="XI30" s="49"/>
      <c r="XJ30" s="49"/>
      <c r="XK30" s="49"/>
      <c r="XL30" s="49"/>
      <c r="XM30" s="49"/>
      <c r="XN30" s="49"/>
      <c r="XO30" s="49"/>
      <c r="XP30" s="49"/>
      <c r="XQ30" s="49"/>
      <c r="XR30" s="49"/>
      <c r="XS30" s="49"/>
      <c r="XT30" s="49"/>
      <c r="XU30" s="49"/>
      <c r="XV30" s="49"/>
      <c r="XW30" s="49"/>
      <c r="XX30" s="49"/>
      <c r="XY30" s="49"/>
      <c r="XZ30" s="49"/>
      <c r="YA30" s="49"/>
      <c r="YB30" s="49"/>
      <c r="YC30" s="49"/>
      <c r="YD30" s="49"/>
      <c r="YE30" s="49"/>
      <c r="YF30" s="49"/>
      <c r="YG30" s="49"/>
      <c r="YH30" s="49"/>
      <c r="YI30" s="49"/>
      <c r="YJ30" s="49"/>
      <c r="YK30" s="49"/>
      <c r="YL30" s="49"/>
      <c r="YM30" s="49"/>
      <c r="YN30" s="49"/>
      <c r="YO30" s="49"/>
      <c r="YP30" s="49"/>
      <c r="YQ30" s="49"/>
      <c r="YR30" s="49"/>
      <c r="YS30" s="49"/>
      <c r="YT30" s="49"/>
      <c r="YU30" s="49"/>
      <c r="YV30" s="49"/>
      <c r="YW30" s="49"/>
      <c r="YX30" s="49"/>
      <c r="YY30" s="49"/>
      <c r="YZ30" s="49"/>
      <c r="ZA30" s="49"/>
      <c r="ZB30" s="49"/>
      <c r="ZC30" s="49"/>
      <c r="ZD30" s="49"/>
      <c r="ZE30" s="49"/>
      <c r="ZF30" s="49"/>
      <c r="ZG30" s="49"/>
      <c r="ZH30" s="49"/>
      <c r="ZI30" s="49"/>
      <c r="ZJ30" s="49"/>
      <c r="ZK30" s="49"/>
      <c r="ZL30" s="49"/>
      <c r="ZM30" s="49"/>
      <c r="ZN30" s="49"/>
      <c r="ZO30" s="49"/>
      <c r="ZP30" s="49"/>
      <c r="ZQ30" s="49"/>
      <c r="ZR30" s="49"/>
      <c r="ZS30" s="49"/>
      <c r="ZT30" s="49"/>
      <c r="ZU30" s="49"/>
      <c r="ZV30" s="49"/>
      <c r="ZW30" s="49"/>
      <c r="ZX30" s="49"/>
      <c r="ZY30" s="49"/>
      <c r="ZZ30" s="49"/>
      <c r="AAA30" s="49"/>
      <c r="AAB30" s="49"/>
      <c r="AAC30" s="49"/>
      <c r="AAD30" s="49"/>
      <c r="AAE30" s="49"/>
      <c r="AAF30" s="49"/>
      <c r="AAG30" s="49"/>
      <c r="AAH30" s="49"/>
      <c r="AAI30" s="49"/>
      <c r="AAJ30" s="49"/>
      <c r="AAK30" s="49"/>
      <c r="AAL30" s="49"/>
      <c r="AAM30" s="49"/>
      <c r="AAN30" s="49"/>
      <c r="AAO30" s="49"/>
      <c r="AAP30" s="49"/>
      <c r="AAQ30" s="49"/>
      <c r="AAR30" s="49"/>
      <c r="AAS30" s="49"/>
      <c r="AAT30" s="49"/>
      <c r="AAU30" s="49"/>
      <c r="AAV30" s="49"/>
      <c r="AAW30" s="49"/>
      <c r="AAX30" s="49"/>
      <c r="AAY30" s="49"/>
      <c r="AAZ30" s="49"/>
      <c r="ABA30" s="49"/>
      <c r="ABB30" s="49"/>
      <c r="ABC30" s="49"/>
      <c r="ABD30" s="49"/>
      <c r="ABE30" s="49"/>
      <c r="ABF30" s="49"/>
      <c r="ABG30" s="49"/>
      <c r="ABH30" s="49"/>
      <c r="ABI30" s="49"/>
      <c r="ABJ30" s="49"/>
      <c r="ABK30" s="49"/>
      <c r="ABL30" s="49"/>
      <c r="ABM30" s="49"/>
      <c r="ABN30" s="49"/>
      <c r="ABO30" s="49"/>
      <c r="ABP30" s="49"/>
      <c r="ABQ30" s="49"/>
      <c r="ABR30" s="49"/>
      <c r="ABS30" s="49"/>
      <c r="ABT30" s="49"/>
      <c r="ABU30" s="49"/>
      <c r="ABV30" s="49"/>
      <c r="ABW30" s="49"/>
      <c r="ABX30" s="49"/>
      <c r="ABY30" s="49"/>
      <c r="ABZ30" s="49"/>
      <c r="ACA30" s="49"/>
      <c r="ACB30" s="49"/>
      <c r="ACC30" s="49"/>
      <c r="ACD30" s="49"/>
      <c r="ACE30" s="49"/>
      <c r="ACF30" s="49"/>
      <c r="ACG30" s="49"/>
      <c r="ACH30" s="49"/>
      <c r="ACI30" s="49"/>
      <c r="ACJ30" s="49"/>
      <c r="ACK30" s="49"/>
      <c r="ACL30" s="49"/>
      <c r="ACM30" s="49"/>
      <c r="ACN30" s="49"/>
      <c r="ACO30" s="49"/>
      <c r="ACP30" s="49"/>
      <c r="ACQ30" s="49"/>
      <c r="ACR30" s="49"/>
      <c r="ACS30" s="49"/>
      <c r="ACT30" s="49"/>
      <c r="ACU30" s="49"/>
      <c r="ACV30" s="49"/>
      <c r="ACW30" s="49"/>
      <c r="ACX30" s="49"/>
      <c r="ACY30" s="49"/>
      <c r="ACZ30" s="49"/>
      <c r="ADA30" s="49"/>
      <c r="ADB30" s="49"/>
      <c r="ADC30" s="49"/>
      <c r="ADD30" s="49"/>
      <c r="ADE30" s="49"/>
      <c r="ADF30" s="49"/>
      <c r="ADG30" s="49"/>
      <c r="ADH30" s="49"/>
      <c r="ADI30" s="49"/>
      <c r="ADJ30" s="49"/>
      <c r="ADK30" s="49"/>
      <c r="ADL30" s="49"/>
      <c r="ADM30" s="49"/>
      <c r="ADN30" s="49"/>
      <c r="ADO30" s="49"/>
      <c r="ADP30" s="49"/>
      <c r="ADQ30" s="49"/>
      <c r="ADR30" s="49"/>
      <c r="ADS30" s="49"/>
      <c r="ADT30" s="49"/>
      <c r="ADU30" s="49"/>
      <c r="ADV30" s="49"/>
      <c r="ADW30" s="49"/>
      <c r="ADX30" s="49"/>
      <c r="ADY30" s="49"/>
      <c r="ADZ30" s="49"/>
      <c r="AEA30" s="49"/>
      <c r="AEB30" s="49"/>
      <c r="AEC30" s="49"/>
      <c r="AED30" s="49"/>
      <c r="AEE30" s="49"/>
      <c r="AEF30" s="49"/>
      <c r="AEG30" s="49"/>
      <c r="AEH30" s="49"/>
      <c r="AEI30" s="49"/>
      <c r="AEJ30" s="49"/>
      <c r="AEK30" s="49"/>
      <c r="AEL30" s="49"/>
      <c r="AEM30" s="49"/>
      <c r="AEN30" s="49"/>
      <c r="AEO30" s="49"/>
      <c r="AEP30" s="49"/>
      <c r="AEQ30" s="49"/>
      <c r="AER30" s="49"/>
      <c r="AES30" s="49"/>
      <c r="AET30" s="49"/>
      <c r="AEU30" s="49"/>
      <c r="AEV30" s="49"/>
      <c r="AEW30" s="49"/>
      <c r="AEX30" s="49"/>
      <c r="AEY30" s="49"/>
      <c r="AEZ30" s="49"/>
      <c r="AFA30" s="49"/>
      <c r="AFB30" s="49"/>
      <c r="AFC30" s="49"/>
      <c r="AFD30" s="49"/>
      <c r="AFE30" s="49"/>
      <c r="AFF30" s="49"/>
      <c r="AFG30" s="49"/>
      <c r="AFH30" s="49"/>
      <c r="AFI30" s="49"/>
      <c r="AFJ30" s="49"/>
      <c r="AFK30" s="49"/>
      <c r="AFL30" s="49"/>
      <c r="AFM30" s="49"/>
      <c r="AFN30" s="49"/>
      <c r="AFO30" s="49"/>
      <c r="AFP30" s="49"/>
      <c r="AFQ30" s="49"/>
      <c r="AFR30" s="49"/>
      <c r="AFS30" s="49"/>
      <c r="AFT30" s="49"/>
      <c r="AFU30" s="49"/>
      <c r="AFV30" s="49"/>
      <c r="AFW30" s="49"/>
      <c r="AFX30" s="49"/>
      <c r="AFY30" s="49"/>
      <c r="AFZ30" s="49"/>
      <c r="AGA30" s="49"/>
      <c r="AGB30" s="49"/>
      <c r="AGC30" s="49"/>
      <c r="AGD30" s="49"/>
      <c r="AGE30" s="49"/>
      <c r="AGF30" s="49"/>
      <c r="AGG30" s="49"/>
      <c r="AGH30" s="49"/>
      <c r="AGI30" s="49"/>
      <c r="AGJ30" s="49"/>
      <c r="AGK30" s="49"/>
      <c r="AGL30" s="49"/>
      <c r="AGM30" s="49"/>
      <c r="AGN30" s="49"/>
      <c r="AGO30" s="49"/>
      <c r="AGP30" s="49"/>
      <c r="AGQ30" s="49"/>
      <c r="AGR30" s="49"/>
      <c r="AGS30" s="49"/>
      <c r="AGT30" s="49"/>
      <c r="AGU30" s="49"/>
      <c r="AGV30" s="49"/>
      <c r="AGW30" s="49"/>
      <c r="AGX30" s="49"/>
      <c r="AGY30" s="49"/>
      <c r="AGZ30" s="49"/>
      <c r="AHA30" s="49"/>
      <c r="AHB30" s="49"/>
      <c r="AHC30" s="49"/>
      <c r="AHD30" s="49"/>
      <c r="AHE30" s="49"/>
      <c r="AHF30" s="49"/>
      <c r="AHG30" s="49"/>
      <c r="AHH30" s="49"/>
      <c r="AHI30" s="49"/>
      <c r="AHJ30" s="49"/>
      <c r="AHK30" s="49"/>
      <c r="AHL30" s="49"/>
      <c r="AHM30" s="49"/>
      <c r="AHN30" s="49"/>
      <c r="AHO30" s="49"/>
      <c r="AHP30" s="49"/>
      <c r="AHQ30" s="49"/>
      <c r="AHR30" s="49"/>
      <c r="AHS30" s="49"/>
      <c r="AHT30" s="49"/>
      <c r="AHU30" s="49"/>
      <c r="AHV30" s="49"/>
      <c r="AHW30" s="49"/>
      <c r="AHX30" s="49"/>
      <c r="AHY30" s="49"/>
      <c r="AHZ30" s="49"/>
      <c r="AIA30" s="49"/>
      <c r="AIB30" s="49"/>
      <c r="AIC30" s="49"/>
      <c r="AID30" s="49"/>
      <c r="AIE30" s="49"/>
      <c r="AIF30" s="49"/>
      <c r="AIG30" s="49"/>
      <c r="AIH30" s="49"/>
      <c r="AII30" s="49"/>
      <c r="AIJ30" s="49"/>
      <c r="AIK30" s="49"/>
      <c r="AIL30" s="49"/>
      <c r="AIM30" s="49"/>
      <c r="AIN30" s="49"/>
      <c r="AIO30" s="49"/>
      <c r="AIP30" s="49"/>
      <c r="AIQ30" s="49"/>
      <c r="AIR30" s="49"/>
      <c r="AIS30" s="49"/>
      <c r="AIT30" s="49"/>
      <c r="AIU30" s="49"/>
      <c r="AIV30" s="49"/>
      <c r="AIW30" s="49"/>
      <c r="AIX30" s="49"/>
      <c r="AIY30" s="49"/>
      <c r="AIZ30" s="49"/>
      <c r="AJA30" s="49"/>
      <c r="AJB30" s="49"/>
      <c r="AJC30" s="49"/>
      <c r="AJD30" s="49"/>
      <c r="AJE30" s="49"/>
      <c r="AJF30" s="49"/>
      <c r="AJG30" s="49"/>
      <c r="AJH30" s="49"/>
      <c r="AJI30" s="49"/>
      <c r="AJJ30" s="49"/>
      <c r="AJK30" s="49"/>
      <c r="AJL30" s="49"/>
      <c r="AJM30" s="49"/>
      <c r="AJN30" s="49"/>
      <c r="AJO30" s="49"/>
      <c r="AJP30" s="49"/>
      <c r="AJQ30" s="49"/>
      <c r="AJR30" s="49"/>
      <c r="AJS30" s="49"/>
      <c r="AJT30" s="49"/>
      <c r="AJU30" s="49"/>
      <c r="AJV30" s="49"/>
      <c r="AJW30" s="49"/>
      <c r="AJX30" s="49"/>
      <c r="AJY30" s="49"/>
      <c r="AJZ30" s="49"/>
      <c r="AKA30" s="49"/>
      <c r="AKB30" s="49"/>
      <c r="AKC30" s="49"/>
      <c r="AKD30" s="49"/>
      <c r="AKE30" s="49"/>
      <c r="AKF30" s="49"/>
      <c r="AKG30" s="49"/>
      <c r="AKH30" s="49"/>
      <c r="AKI30" s="49"/>
      <c r="AKJ30" s="49"/>
      <c r="AKK30" s="49"/>
      <c r="AKL30" s="49"/>
      <c r="AKM30" s="49"/>
      <c r="AKN30" s="49"/>
      <c r="AKO30" s="49"/>
      <c r="AKP30" s="49"/>
      <c r="AKQ30" s="49"/>
      <c r="AKR30" s="49"/>
      <c r="AKS30" s="49"/>
      <c r="AKT30" s="49"/>
      <c r="AKU30" s="49"/>
      <c r="AKV30" s="49"/>
      <c r="AKW30" s="49"/>
      <c r="AKX30" s="49"/>
      <c r="AKY30" s="49"/>
      <c r="AKZ30" s="49"/>
      <c r="ALA30" s="49"/>
      <c r="ALB30" s="49"/>
      <c r="ALC30" s="49"/>
      <c r="ALD30" s="49"/>
      <c r="ALE30" s="49"/>
      <c r="ALF30" s="49"/>
      <c r="ALG30" s="49"/>
      <c r="ALH30" s="49"/>
      <c r="ALI30" s="49"/>
      <c r="ALJ30" s="49"/>
      <c r="ALK30" s="49"/>
      <c r="ALL30" s="49"/>
      <c r="ALM30" s="49"/>
      <c r="ALN30" s="49"/>
      <c r="ALO30" s="49"/>
      <c r="ALP30" s="49"/>
      <c r="ALQ30" s="49"/>
      <c r="ALR30" s="49"/>
      <c r="ALS30" s="49"/>
      <c r="ALT30" s="49"/>
      <c r="ALU30" s="49"/>
      <c r="ALV30" s="49"/>
      <c r="ALW30" s="49"/>
      <c r="ALX30" s="49"/>
      <c r="ALY30" s="49"/>
      <c r="ALZ30" s="49"/>
      <c r="AMA30" s="49"/>
      <c r="AMB30" s="49"/>
      <c r="AMC30" s="49"/>
      <c r="AMD30" s="49"/>
      <c r="AME30" s="49"/>
      <c r="AMF30" s="49"/>
      <c r="AMG30" s="49"/>
      <c r="AMH30" s="49"/>
      <c r="AMI30" s="49"/>
      <c r="AMJ30" s="49"/>
      <c r="AMK30" s="49"/>
      <c r="AML30" s="49"/>
      <c r="AMM30" s="49"/>
      <c r="AMN30" s="49"/>
      <c r="AMO30" s="49"/>
      <c r="AMP30" s="49"/>
      <c r="AMQ30" s="49"/>
      <c r="AMR30" s="49"/>
      <c r="AMS30" s="49"/>
      <c r="AMT30" s="49"/>
      <c r="AMU30" s="49"/>
      <c r="AMV30" s="49"/>
      <c r="AMW30" s="49"/>
      <c r="AMX30" s="49"/>
      <c r="AMY30" s="49"/>
      <c r="AMZ30" s="49"/>
      <c r="ANA30" s="49"/>
      <c r="ANB30" s="49"/>
      <c r="ANC30" s="49"/>
      <c r="AND30" s="49"/>
      <c r="ANE30" s="49"/>
      <c r="ANF30" s="49"/>
      <c r="ANG30" s="49"/>
      <c r="ANH30" s="49"/>
      <c r="ANI30" s="49"/>
      <c r="ANJ30" s="49"/>
      <c r="ANK30" s="49"/>
      <c r="ANL30" s="49"/>
      <c r="ANM30" s="49"/>
      <c r="ANN30" s="49"/>
      <c r="ANO30" s="49"/>
      <c r="ANP30" s="49"/>
      <c r="ANQ30" s="49"/>
      <c r="ANR30" s="49"/>
      <c r="ANS30" s="49"/>
      <c r="ANT30" s="49"/>
      <c r="ANU30" s="49"/>
      <c r="ANV30" s="49"/>
      <c r="ANW30" s="49"/>
      <c r="ANX30" s="49"/>
      <c r="ANY30" s="49"/>
      <c r="ANZ30" s="49"/>
      <c r="AOA30" s="49"/>
      <c r="AOB30" s="49"/>
      <c r="AOC30" s="49"/>
      <c r="AOD30" s="49"/>
      <c r="AOE30" s="49"/>
      <c r="AOF30" s="49"/>
      <c r="AOG30" s="49"/>
      <c r="AOH30" s="49"/>
      <c r="AOI30" s="49"/>
      <c r="AOJ30" s="49"/>
      <c r="AOK30" s="49"/>
      <c r="AOL30" s="49"/>
      <c r="AOM30" s="49"/>
      <c r="AON30" s="49"/>
      <c r="AOO30" s="49"/>
      <c r="AOP30" s="49"/>
      <c r="AOQ30" s="49"/>
      <c r="AOR30" s="49"/>
      <c r="AOS30" s="49"/>
      <c r="AOT30" s="49"/>
      <c r="AOU30" s="49"/>
      <c r="AOV30" s="49"/>
      <c r="AOW30" s="49"/>
      <c r="AOX30" s="49"/>
      <c r="AOY30" s="49"/>
      <c r="AOZ30" s="49"/>
      <c r="APA30" s="49"/>
      <c r="APB30" s="49"/>
      <c r="APC30" s="49"/>
      <c r="APD30" s="49"/>
      <c r="APE30" s="49"/>
      <c r="APF30" s="49"/>
      <c r="APG30" s="49"/>
      <c r="APH30" s="49"/>
      <c r="API30" s="49"/>
      <c r="APJ30" s="49"/>
      <c r="APK30" s="49"/>
      <c r="APL30" s="49"/>
      <c r="APM30" s="49"/>
      <c r="APN30" s="49"/>
      <c r="APO30" s="49"/>
      <c r="APP30" s="49"/>
      <c r="APQ30" s="49"/>
      <c r="APR30" s="49"/>
      <c r="APS30" s="49"/>
      <c r="APT30" s="49"/>
      <c r="APU30" s="49"/>
      <c r="APV30" s="49"/>
      <c r="APW30" s="49"/>
      <c r="APX30" s="49"/>
      <c r="APY30" s="49"/>
      <c r="APZ30" s="49"/>
      <c r="AQA30" s="49"/>
      <c r="AQB30" s="49"/>
      <c r="AQC30" s="49"/>
      <c r="AQD30" s="49"/>
      <c r="AQE30" s="49"/>
      <c r="AQF30" s="49"/>
      <c r="AQG30" s="49"/>
      <c r="AQH30" s="49"/>
      <c r="AQI30" s="49"/>
      <c r="AQJ30" s="49"/>
      <c r="AQK30" s="49"/>
      <c r="AQL30" s="49"/>
      <c r="AQM30" s="49"/>
      <c r="AQN30" s="49"/>
      <c r="AQO30" s="49"/>
      <c r="AQP30" s="49"/>
      <c r="AQQ30" s="49"/>
      <c r="AQR30" s="49"/>
      <c r="AQS30" s="49"/>
      <c r="AQT30" s="49"/>
      <c r="AQU30" s="49"/>
      <c r="AQV30" s="49"/>
      <c r="AQW30" s="49"/>
      <c r="AQX30" s="49"/>
      <c r="AQY30" s="49"/>
      <c r="AQZ30" s="49"/>
      <c r="ARA30" s="49"/>
      <c r="ARB30" s="49"/>
      <c r="ARC30" s="49"/>
      <c r="ARD30" s="49"/>
      <c r="ARE30" s="49"/>
      <c r="ARF30" s="49"/>
      <c r="ARG30" s="49"/>
      <c r="ARH30" s="49"/>
      <c r="ARI30" s="49"/>
      <c r="ARJ30" s="49"/>
      <c r="ARK30" s="49"/>
      <c r="ARL30" s="49"/>
      <c r="ARM30" s="49"/>
      <c r="ARN30" s="49"/>
      <c r="ARO30" s="49"/>
      <c r="ARP30" s="49"/>
      <c r="ARQ30" s="49"/>
      <c r="ARR30" s="49"/>
      <c r="ARS30" s="49"/>
      <c r="ART30" s="49"/>
      <c r="ARU30" s="49"/>
      <c r="ARV30" s="49"/>
      <c r="ARW30" s="49"/>
      <c r="ARX30" s="49"/>
      <c r="ARY30" s="49"/>
      <c r="ARZ30" s="49"/>
      <c r="ASA30" s="49"/>
      <c r="ASB30" s="49"/>
      <c r="ASC30" s="49"/>
      <c r="ASD30" s="49"/>
      <c r="ASE30" s="49"/>
      <c r="ASF30" s="49"/>
      <c r="ASG30" s="49"/>
      <c r="ASH30" s="49"/>
      <c r="ASI30" s="49"/>
      <c r="ASJ30" s="49"/>
      <c r="ASK30" s="49"/>
      <c r="ASL30" s="49"/>
      <c r="ASM30" s="49"/>
      <c r="ASN30" s="49"/>
      <c r="ASO30" s="49"/>
      <c r="ASP30" s="49"/>
      <c r="ASQ30" s="49"/>
      <c r="ASR30" s="49"/>
      <c r="ASS30" s="49"/>
      <c r="AST30" s="49"/>
      <c r="ASU30" s="49"/>
      <c r="ASV30" s="49"/>
      <c r="ASW30" s="49"/>
      <c r="ASX30" s="49"/>
      <c r="ASY30" s="49"/>
      <c r="ASZ30" s="49"/>
      <c r="ATA30" s="49"/>
      <c r="ATB30" s="49"/>
      <c r="ATC30" s="49"/>
      <c r="ATD30" s="49"/>
      <c r="ATE30" s="49"/>
      <c r="ATF30" s="49"/>
      <c r="ATG30" s="49"/>
      <c r="ATH30" s="49"/>
      <c r="ATI30" s="49"/>
      <c r="ATJ30" s="49"/>
      <c r="ATK30" s="49"/>
      <c r="ATL30" s="49"/>
      <c r="ATM30" s="49"/>
      <c r="ATN30" s="49"/>
      <c r="ATO30" s="49"/>
      <c r="ATP30" s="49"/>
      <c r="ATQ30" s="49"/>
      <c r="ATR30" s="49"/>
      <c r="ATS30" s="49"/>
      <c r="ATT30" s="49"/>
      <c r="ATU30" s="49"/>
      <c r="ATV30" s="49"/>
      <c r="ATW30" s="49"/>
      <c r="ATX30" s="49"/>
      <c r="ATY30" s="49"/>
      <c r="ATZ30" s="49"/>
      <c r="AUA30" s="49"/>
      <c r="AUB30" s="49"/>
      <c r="AUC30" s="49"/>
      <c r="AUD30" s="49"/>
      <c r="AUE30" s="49"/>
      <c r="AUF30" s="49"/>
      <c r="AUG30" s="49"/>
      <c r="AUH30" s="49"/>
      <c r="AUI30" s="49"/>
      <c r="AUJ30" s="49"/>
      <c r="AUK30" s="49"/>
      <c r="AUL30" s="49"/>
      <c r="AUM30" s="49"/>
      <c r="AUN30" s="49"/>
      <c r="AUO30" s="49"/>
      <c r="AUP30" s="49"/>
      <c r="AUQ30" s="49"/>
      <c r="AUR30" s="49"/>
      <c r="AUS30" s="49"/>
      <c r="AUT30" s="49"/>
      <c r="AUU30" s="49"/>
      <c r="AUV30" s="49"/>
      <c r="AUW30" s="49"/>
      <c r="AUX30" s="49"/>
      <c r="AUY30" s="49"/>
      <c r="AUZ30" s="49"/>
      <c r="AVA30" s="49"/>
      <c r="AVB30" s="49"/>
      <c r="AVC30" s="49"/>
      <c r="AVD30" s="49"/>
      <c r="AVE30" s="49"/>
      <c r="AVF30" s="49"/>
      <c r="AVG30" s="49"/>
      <c r="AVH30" s="49"/>
      <c r="AVI30" s="49"/>
      <c r="AVJ30" s="49"/>
      <c r="AVK30" s="49"/>
      <c r="AVL30" s="49"/>
      <c r="AVM30" s="49"/>
      <c r="AVN30" s="49"/>
      <c r="AVO30" s="49"/>
      <c r="AVP30" s="49"/>
      <c r="AVQ30" s="49"/>
      <c r="AVR30" s="49"/>
      <c r="AVS30" s="49"/>
      <c r="AVT30" s="49"/>
      <c r="AVU30" s="49"/>
      <c r="AVV30" s="49"/>
      <c r="AVW30" s="49"/>
      <c r="AVX30" s="49"/>
      <c r="AVY30" s="49"/>
      <c r="AVZ30" s="49"/>
      <c r="AWA30" s="49"/>
      <c r="AWB30" s="49"/>
      <c r="AWC30" s="49"/>
      <c r="AWD30" s="49"/>
      <c r="AWE30" s="49"/>
      <c r="AWF30" s="49"/>
      <c r="AWG30" s="49"/>
      <c r="AWH30" s="49"/>
      <c r="AWI30" s="49"/>
      <c r="AWJ30" s="49"/>
      <c r="AWK30" s="49"/>
      <c r="AWL30" s="49"/>
      <c r="AWM30" s="49"/>
      <c r="AWN30" s="49"/>
      <c r="AWO30" s="49"/>
      <c r="AWP30" s="49"/>
      <c r="AWQ30" s="49"/>
      <c r="AWR30" s="49"/>
      <c r="AWS30" s="49"/>
      <c r="AWT30" s="49"/>
      <c r="AWU30" s="49"/>
      <c r="AWV30" s="49"/>
      <c r="AWW30" s="49"/>
      <c r="AWX30" s="49"/>
      <c r="AWY30" s="49"/>
      <c r="AWZ30" s="49"/>
      <c r="AXA30" s="49"/>
      <c r="AXB30" s="49"/>
      <c r="AXC30" s="49"/>
      <c r="AXD30" s="49"/>
      <c r="AXE30" s="49"/>
      <c r="AXF30" s="49"/>
      <c r="AXG30" s="49"/>
      <c r="AXH30" s="49"/>
      <c r="AXI30" s="49"/>
      <c r="AXJ30" s="49"/>
      <c r="AXK30" s="49"/>
      <c r="AXL30" s="49"/>
      <c r="AXM30" s="49"/>
      <c r="AXN30" s="49"/>
      <c r="AXO30" s="49"/>
      <c r="AXP30" s="49"/>
      <c r="AXQ30" s="49"/>
      <c r="AXR30" s="49"/>
      <c r="AXS30" s="49"/>
      <c r="AXT30" s="49"/>
      <c r="AXU30" s="49"/>
      <c r="AXV30" s="49"/>
      <c r="AXW30" s="49"/>
      <c r="AXX30" s="49"/>
      <c r="AXY30" s="49"/>
      <c r="AXZ30" s="49"/>
      <c r="AYA30" s="49"/>
      <c r="AYB30" s="49"/>
      <c r="AYC30" s="49"/>
      <c r="AYD30" s="49"/>
      <c r="AYE30" s="49"/>
      <c r="AYF30" s="49"/>
      <c r="AYG30" s="49"/>
      <c r="AYH30" s="49"/>
      <c r="AYI30" s="49"/>
      <c r="AYJ30" s="49"/>
      <c r="AYK30" s="49"/>
      <c r="AYL30" s="49"/>
      <c r="AYM30" s="49"/>
      <c r="AYN30" s="49"/>
      <c r="AYO30" s="49"/>
      <c r="AYP30" s="49"/>
      <c r="AYQ30" s="49"/>
      <c r="AYR30" s="49"/>
      <c r="AYS30" s="49"/>
      <c r="AYT30" s="49"/>
      <c r="AYU30" s="49"/>
      <c r="AYV30" s="49"/>
      <c r="AYW30" s="49"/>
      <c r="AYX30" s="49"/>
      <c r="AYY30" s="49"/>
      <c r="AYZ30" s="49"/>
      <c r="AZA30" s="49"/>
      <c r="AZB30" s="49"/>
      <c r="AZC30" s="49"/>
      <c r="AZD30" s="49"/>
      <c r="AZE30" s="49"/>
      <c r="AZF30" s="49"/>
      <c r="AZG30" s="49"/>
      <c r="AZH30" s="49"/>
      <c r="AZI30" s="49"/>
      <c r="AZJ30" s="49"/>
      <c r="AZK30" s="49"/>
      <c r="AZL30" s="49"/>
      <c r="AZM30" s="49"/>
      <c r="AZN30" s="49"/>
      <c r="AZO30" s="49"/>
      <c r="AZP30" s="49"/>
      <c r="AZQ30" s="49"/>
      <c r="AZR30" s="49"/>
      <c r="AZS30" s="49"/>
      <c r="AZT30" s="49"/>
      <c r="AZU30" s="49"/>
      <c r="AZV30" s="49"/>
      <c r="AZW30" s="49"/>
      <c r="AZX30" s="49"/>
      <c r="AZY30" s="49"/>
      <c r="AZZ30" s="49"/>
      <c r="BAA30" s="49"/>
      <c r="BAB30" s="49"/>
      <c r="BAC30" s="49"/>
      <c r="BAD30" s="49"/>
      <c r="BAE30" s="49"/>
      <c r="BAF30" s="49"/>
      <c r="BAG30" s="49"/>
      <c r="BAH30" s="49"/>
      <c r="BAI30" s="49"/>
      <c r="BAJ30" s="49"/>
      <c r="BAK30" s="49"/>
      <c r="BAL30" s="49"/>
      <c r="BAM30" s="49"/>
      <c r="BAN30" s="49"/>
      <c r="BAO30" s="49"/>
      <c r="BAP30" s="49"/>
      <c r="BAQ30" s="49"/>
      <c r="BAR30" s="49"/>
      <c r="BAS30" s="49"/>
      <c r="BAT30" s="49"/>
      <c r="BAU30" s="49"/>
      <c r="BAV30" s="49"/>
      <c r="BAW30" s="49"/>
      <c r="BAX30" s="49"/>
      <c r="BAY30" s="49"/>
      <c r="BAZ30" s="49"/>
      <c r="BBA30" s="49"/>
      <c r="BBB30" s="49"/>
      <c r="BBC30" s="49"/>
      <c r="BBD30" s="49"/>
      <c r="BBE30" s="49"/>
      <c r="BBF30" s="49"/>
      <c r="BBG30" s="49"/>
      <c r="BBH30" s="49"/>
      <c r="BBI30" s="49"/>
      <c r="BBJ30" s="49"/>
      <c r="BBK30" s="49"/>
      <c r="BBL30" s="49"/>
      <c r="BBM30" s="49"/>
      <c r="BBN30" s="49"/>
      <c r="BBO30" s="49"/>
      <c r="BBP30" s="49"/>
      <c r="BBQ30" s="49"/>
      <c r="BBR30" s="49"/>
      <c r="BBS30" s="49"/>
      <c r="BBT30" s="49"/>
      <c r="BBU30" s="49"/>
      <c r="BBV30" s="49"/>
      <c r="BBW30" s="49"/>
      <c r="BBX30" s="49"/>
      <c r="BBY30" s="49"/>
      <c r="BBZ30" s="49"/>
      <c r="BCA30" s="49"/>
      <c r="BCB30" s="49"/>
      <c r="BCC30" s="49"/>
      <c r="BCD30" s="49"/>
      <c r="BCE30" s="49"/>
      <c r="BCF30" s="49"/>
      <c r="BCG30" s="49"/>
      <c r="BCH30" s="49"/>
      <c r="BCI30" s="49"/>
      <c r="BCJ30" s="49"/>
      <c r="BCK30" s="49"/>
      <c r="BCL30" s="49"/>
      <c r="BCM30" s="49"/>
      <c r="BCN30" s="49"/>
      <c r="BCO30" s="49"/>
      <c r="BCP30" s="49"/>
      <c r="BCQ30" s="49"/>
      <c r="BCR30" s="49"/>
      <c r="BCS30" s="49"/>
      <c r="BCT30" s="49"/>
      <c r="BCU30" s="49"/>
      <c r="BCV30" s="49"/>
      <c r="BCW30" s="49"/>
      <c r="BCX30" s="49"/>
      <c r="BCY30" s="49"/>
      <c r="BCZ30" s="49"/>
      <c r="BDA30" s="49"/>
      <c r="BDB30" s="49"/>
      <c r="BDC30" s="49"/>
      <c r="BDD30" s="49"/>
      <c r="BDE30" s="49"/>
      <c r="BDF30" s="49"/>
      <c r="BDG30" s="49"/>
      <c r="BDH30" s="49"/>
      <c r="BDI30" s="49"/>
      <c r="BDJ30" s="49"/>
      <c r="BDK30" s="49"/>
      <c r="BDL30" s="49"/>
      <c r="BDM30" s="49"/>
      <c r="BDN30" s="49"/>
      <c r="BDO30" s="49"/>
      <c r="BDP30" s="49"/>
      <c r="BDQ30" s="49"/>
      <c r="BDR30" s="49"/>
      <c r="BDS30" s="49"/>
      <c r="BDT30" s="49"/>
      <c r="BDU30" s="49"/>
      <c r="BDV30" s="49"/>
      <c r="BDW30" s="49"/>
      <c r="BDX30" s="49"/>
      <c r="BDY30" s="49"/>
      <c r="BDZ30" s="49"/>
      <c r="BEA30" s="49"/>
      <c r="BEB30" s="49"/>
      <c r="BEC30" s="49"/>
      <c r="BED30" s="49"/>
      <c r="BEE30" s="49"/>
      <c r="BEF30" s="49"/>
      <c r="BEG30" s="49"/>
      <c r="BEH30" s="49"/>
      <c r="BEI30" s="49"/>
      <c r="BEJ30" s="49"/>
      <c r="BEK30" s="49"/>
      <c r="BEL30" s="49"/>
      <c r="BEM30" s="49"/>
      <c r="BEN30" s="49"/>
      <c r="BEO30" s="49"/>
      <c r="BEP30" s="49"/>
      <c r="BEQ30" s="49"/>
      <c r="BER30" s="49"/>
      <c r="BES30" s="49"/>
      <c r="BET30" s="49"/>
      <c r="BEU30" s="49"/>
      <c r="BEV30" s="49"/>
      <c r="BEW30" s="49"/>
      <c r="BEX30" s="49"/>
      <c r="BEY30" s="49"/>
      <c r="BEZ30" s="49"/>
      <c r="BFA30" s="49"/>
      <c r="BFB30" s="49"/>
      <c r="BFC30" s="49"/>
      <c r="BFD30" s="49"/>
      <c r="BFE30" s="49"/>
      <c r="BFF30" s="49"/>
      <c r="BFG30" s="49"/>
      <c r="BFH30" s="49"/>
      <c r="BFI30" s="49"/>
      <c r="BFJ30" s="49"/>
      <c r="BFK30" s="49"/>
      <c r="BFL30" s="49"/>
      <c r="BFM30" s="49"/>
      <c r="BFN30" s="49"/>
      <c r="BFO30" s="49"/>
      <c r="BFP30" s="49"/>
      <c r="BFQ30" s="49"/>
      <c r="BFR30" s="49"/>
      <c r="BFS30" s="49"/>
      <c r="BFT30" s="49"/>
      <c r="BFU30" s="49"/>
      <c r="BFV30" s="49"/>
      <c r="BFW30" s="49"/>
      <c r="BFX30" s="49"/>
      <c r="BFY30" s="49"/>
      <c r="BFZ30" s="49"/>
      <c r="BGA30" s="49"/>
      <c r="BGB30" s="49"/>
      <c r="BGC30" s="49"/>
      <c r="BGD30" s="49"/>
      <c r="BGE30" s="49"/>
      <c r="BGF30" s="49"/>
      <c r="BGG30" s="49"/>
      <c r="BGH30" s="49"/>
      <c r="BGI30" s="49"/>
      <c r="BGJ30" s="49"/>
      <c r="BGK30" s="49"/>
      <c r="BGL30" s="49"/>
      <c r="BGM30" s="49"/>
      <c r="BGN30" s="49"/>
      <c r="BGO30" s="49"/>
      <c r="BGP30" s="49"/>
      <c r="BGQ30" s="49"/>
      <c r="BGR30" s="49"/>
      <c r="BGS30" s="49"/>
      <c r="BGT30" s="49"/>
      <c r="BGU30" s="49"/>
      <c r="BGV30" s="49"/>
      <c r="BGW30" s="49"/>
      <c r="BGX30" s="49"/>
      <c r="BGY30" s="49"/>
      <c r="BGZ30" s="49"/>
      <c r="BHA30" s="49"/>
      <c r="BHB30" s="49"/>
      <c r="BHC30" s="49"/>
      <c r="BHD30" s="49"/>
      <c r="BHE30" s="49"/>
      <c r="BHF30" s="49"/>
      <c r="BHG30" s="49"/>
      <c r="BHH30" s="49"/>
      <c r="BHI30" s="49"/>
      <c r="BHJ30" s="49"/>
      <c r="BHK30" s="49"/>
      <c r="BHL30" s="49"/>
      <c r="BHM30" s="49"/>
      <c r="BHN30" s="49"/>
      <c r="BHO30" s="49"/>
      <c r="BHP30" s="49"/>
      <c r="BHQ30" s="49"/>
      <c r="BHR30" s="49"/>
      <c r="BHS30" s="49"/>
      <c r="BHT30" s="49"/>
      <c r="BHU30" s="49"/>
      <c r="BHV30" s="49"/>
      <c r="BHW30" s="49"/>
      <c r="BHX30" s="49"/>
      <c r="BHY30" s="49"/>
      <c r="BHZ30" s="49"/>
      <c r="BIA30" s="49"/>
      <c r="BIB30" s="49"/>
      <c r="BIC30" s="49"/>
      <c r="BID30" s="49"/>
      <c r="BIE30" s="49"/>
      <c r="BIF30" s="49"/>
      <c r="BIG30" s="49"/>
      <c r="BIH30" s="49"/>
      <c r="BII30" s="49"/>
      <c r="BIJ30" s="49"/>
      <c r="BIK30" s="49"/>
      <c r="BIL30" s="49"/>
      <c r="BIM30" s="49"/>
      <c r="BIN30" s="49"/>
      <c r="BIO30" s="49"/>
      <c r="BIP30" s="49"/>
      <c r="BIQ30" s="49"/>
      <c r="BIR30" s="49"/>
      <c r="BIS30" s="49"/>
      <c r="BIT30" s="49"/>
      <c r="BIU30" s="49"/>
      <c r="BIV30" s="49"/>
      <c r="BIW30" s="49"/>
      <c r="BIX30" s="49"/>
      <c r="BIY30" s="49"/>
      <c r="BIZ30" s="49"/>
      <c r="BJA30" s="49"/>
      <c r="BJB30" s="49"/>
      <c r="BJC30" s="49"/>
      <c r="BJD30" s="49"/>
      <c r="BJE30" s="49"/>
      <c r="BJF30" s="49"/>
      <c r="BJG30" s="49"/>
      <c r="BJH30" s="49"/>
      <c r="BJI30" s="49"/>
      <c r="BJJ30" s="49"/>
      <c r="BJK30" s="49"/>
      <c r="BJL30" s="49"/>
      <c r="BJM30" s="49"/>
      <c r="BJN30" s="49"/>
      <c r="BJO30" s="49"/>
      <c r="BJP30" s="49"/>
      <c r="BJQ30" s="49"/>
      <c r="BJR30" s="49"/>
      <c r="BJS30" s="49"/>
      <c r="BJT30" s="49"/>
      <c r="BJU30" s="49"/>
      <c r="BJV30" s="49"/>
      <c r="BJW30" s="49"/>
      <c r="BJX30" s="49"/>
      <c r="BJY30" s="49"/>
      <c r="BJZ30" s="49"/>
      <c r="BKA30" s="49"/>
      <c r="BKB30" s="49"/>
      <c r="BKC30" s="49"/>
      <c r="BKD30" s="49"/>
      <c r="BKE30" s="49"/>
      <c r="BKF30" s="49"/>
      <c r="BKG30" s="49"/>
      <c r="BKH30" s="49"/>
      <c r="BKI30" s="49"/>
      <c r="BKJ30" s="49"/>
      <c r="BKK30" s="49"/>
      <c r="BKL30" s="49"/>
      <c r="BKM30" s="49"/>
      <c r="BKN30" s="49"/>
      <c r="BKO30" s="49"/>
      <c r="BKP30" s="49"/>
      <c r="BKQ30" s="49"/>
      <c r="BKR30" s="49"/>
      <c r="BKS30" s="49"/>
      <c r="BKT30" s="49"/>
      <c r="BKU30" s="49"/>
      <c r="BKV30" s="49"/>
      <c r="BKW30" s="49"/>
      <c r="BKX30" s="49"/>
      <c r="BKY30" s="49"/>
      <c r="BKZ30" s="49"/>
      <c r="BLA30" s="49"/>
      <c r="BLB30" s="49"/>
      <c r="BLC30" s="49"/>
      <c r="BLD30" s="49"/>
      <c r="BLE30" s="49"/>
      <c r="BLF30" s="49"/>
      <c r="BLG30" s="49"/>
      <c r="BLH30" s="49"/>
      <c r="BLI30" s="49"/>
      <c r="BLJ30" s="49"/>
      <c r="BLK30" s="49"/>
      <c r="BLL30" s="49"/>
      <c r="BLM30" s="49"/>
      <c r="BLN30" s="49"/>
      <c r="BLO30" s="49"/>
      <c r="BLP30" s="49"/>
      <c r="BLQ30" s="49"/>
      <c r="BLR30" s="49"/>
      <c r="BLS30" s="49"/>
      <c r="BLT30" s="49"/>
      <c r="BLU30" s="49"/>
      <c r="BLV30" s="49"/>
      <c r="BLW30" s="49"/>
      <c r="BLX30" s="49"/>
      <c r="BLY30" s="49"/>
      <c r="BLZ30" s="49"/>
      <c r="BMA30" s="49"/>
      <c r="BMB30" s="49"/>
      <c r="BMC30" s="49"/>
      <c r="BMD30" s="49"/>
      <c r="BME30" s="49"/>
      <c r="BMF30" s="49"/>
      <c r="BMG30" s="49"/>
      <c r="BMH30" s="49"/>
      <c r="BMI30" s="49"/>
      <c r="BMJ30" s="49"/>
      <c r="BMK30" s="49"/>
      <c r="BML30" s="49"/>
      <c r="BMM30" s="49"/>
      <c r="BMN30" s="49"/>
      <c r="BMO30" s="49"/>
      <c r="BMP30" s="49"/>
      <c r="BMQ30" s="49"/>
      <c r="BMR30" s="49"/>
      <c r="BMS30" s="49"/>
      <c r="BMT30" s="49"/>
      <c r="BMU30" s="49"/>
      <c r="BMV30" s="49"/>
      <c r="BMW30" s="49"/>
      <c r="BMX30" s="49"/>
      <c r="BMY30" s="49"/>
      <c r="BMZ30" s="49"/>
      <c r="BNA30" s="49"/>
      <c r="BNB30" s="49"/>
      <c r="BNC30" s="49"/>
      <c r="BND30" s="49"/>
      <c r="BNE30" s="49"/>
      <c r="BNF30" s="49"/>
      <c r="BNG30" s="49"/>
      <c r="BNH30" s="49"/>
      <c r="BNI30" s="49"/>
      <c r="BNJ30" s="49"/>
      <c r="BNK30" s="49"/>
      <c r="BNL30" s="49"/>
      <c r="BNM30" s="49"/>
      <c r="BNN30" s="49"/>
      <c r="BNO30" s="49"/>
      <c r="BNP30" s="49"/>
      <c r="BNQ30" s="49"/>
      <c r="BNR30" s="49"/>
      <c r="BNS30" s="49"/>
      <c r="BNT30" s="49"/>
      <c r="BNU30" s="49"/>
      <c r="BNV30" s="49"/>
      <c r="BNW30" s="49"/>
      <c r="BNX30" s="49"/>
      <c r="BNY30" s="49"/>
      <c r="BNZ30" s="49"/>
      <c r="BOA30" s="49"/>
      <c r="BOB30" s="49"/>
      <c r="BOC30" s="49"/>
      <c r="BOD30" s="49"/>
      <c r="BOE30" s="49"/>
      <c r="BOF30" s="49"/>
      <c r="BOG30" s="49"/>
      <c r="BOH30" s="49"/>
      <c r="BOI30" s="49"/>
      <c r="BOJ30" s="49"/>
      <c r="BOK30" s="49"/>
      <c r="BOL30" s="49"/>
      <c r="BOM30" s="49"/>
      <c r="BON30" s="49"/>
      <c r="BOO30" s="49"/>
      <c r="BOP30" s="49"/>
      <c r="BOQ30" s="49"/>
      <c r="BOR30" s="49"/>
      <c r="BOS30" s="49"/>
      <c r="BOT30" s="49"/>
      <c r="BOU30" s="49"/>
      <c r="BOV30" s="49"/>
      <c r="BOW30" s="49"/>
      <c r="BOX30" s="49"/>
      <c r="BOY30" s="49"/>
      <c r="BOZ30" s="49"/>
      <c r="BPA30" s="49"/>
      <c r="BPB30" s="49"/>
      <c r="BPC30" s="49"/>
      <c r="BPD30" s="49"/>
      <c r="BPE30" s="49"/>
      <c r="BPF30" s="49"/>
      <c r="BPG30" s="49"/>
      <c r="BPH30" s="49"/>
      <c r="BPI30" s="49"/>
      <c r="BPJ30" s="49"/>
      <c r="BPK30" s="49"/>
      <c r="BPL30" s="49"/>
      <c r="BPM30" s="49"/>
      <c r="BPN30" s="49"/>
      <c r="BPO30" s="49"/>
      <c r="BPP30" s="49"/>
      <c r="BPQ30" s="49"/>
      <c r="BPR30" s="49"/>
      <c r="BPS30" s="49"/>
      <c r="BPT30" s="49"/>
      <c r="BPU30" s="49"/>
      <c r="BPV30" s="49"/>
      <c r="BPW30" s="49"/>
      <c r="BPX30" s="49"/>
      <c r="BPY30" s="49"/>
      <c r="BPZ30" s="49"/>
      <c r="BQA30" s="49"/>
      <c r="BQB30" s="49"/>
      <c r="BQC30" s="49"/>
      <c r="BQD30" s="49"/>
      <c r="BQE30" s="49"/>
      <c r="BQF30" s="49"/>
      <c r="BQG30" s="49"/>
      <c r="BQH30" s="49"/>
      <c r="BQI30" s="49"/>
      <c r="BQJ30" s="49"/>
      <c r="BQK30" s="49"/>
      <c r="BQL30" s="49"/>
      <c r="BQM30" s="49"/>
      <c r="BQN30" s="49"/>
      <c r="BQO30" s="49"/>
      <c r="BQP30" s="49"/>
      <c r="BQQ30" s="49"/>
      <c r="BQR30" s="49"/>
      <c r="BQS30" s="49"/>
      <c r="BQT30" s="49"/>
      <c r="BQU30" s="49"/>
      <c r="BQV30" s="49"/>
      <c r="BQW30" s="49"/>
      <c r="BQX30" s="49"/>
      <c r="BQY30" s="49"/>
      <c r="BQZ30" s="49"/>
      <c r="BRA30" s="49"/>
      <c r="BRB30" s="49"/>
      <c r="BRC30" s="49"/>
      <c r="BRD30" s="49"/>
      <c r="BRE30" s="49"/>
      <c r="BRF30" s="49"/>
      <c r="BRG30" s="49"/>
      <c r="BRH30" s="49"/>
      <c r="BRI30" s="49"/>
      <c r="BRJ30" s="49"/>
      <c r="BRK30" s="49"/>
      <c r="BRL30" s="49"/>
      <c r="BRM30" s="49"/>
      <c r="BRN30" s="49"/>
      <c r="BRO30" s="49"/>
      <c r="BRP30" s="49"/>
      <c r="BRQ30" s="49"/>
      <c r="BRR30" s="49"/>
      <c r="BRS30" s="49"/>
      <c r="BRT30" s="49"/>
      <c r="BRU30" s="49"/>
      <c r="BRV30" s="49"/>
      <c r="BRW30" s="49"/>
      <c r="BRX30" s="49"/>
      <c r="BRY30" s="49"/>
      <c r="BRZ30" s="49"/>
      <c r="BSA30" s="49"/>
      <c r="BSB30" s="49"/>
      <c r="BSC30" s="49"/>
      <c r="BSD30" s="49"/>
      <c r="BSE30" s="49"/>
      <c r="BSF30" s="49"/>
      <c r="BSG30" s="49"/>
      <c r="BSH30" s="49"/>
      <c r="BSI30" s="49"/>
      <c r="BSJ30" s="49"/>
      <c r="BSK30" s="49"/>
      <c r="BSL30" s="49"/>
      <c r="BSM30" s="49"/>
      <c r="BSN30" s="49"/>
      <c r="BSO30" s="49"/>
      <c r="BSP30" s="49"/>
      <c r="BSQ30" s="49"/>
      <c r="BSR30" s="49"/>
      <c r="BSS30" s="49"/>
      <c r="BST30" s="49"/>
      <c r="BSU30" s="49"/>
      <c r="BSV30" s="49"/>
      <c r="BSW30" s="49"/>
      <c r="BSX30" s="49"/>
      <c r="BSY30" s="49"/>
      <c r="BSZ30" s="49"/>
      <c r="BTA30" s="49"/>
      <c r="BTB30" s="49"/>
      <c r="BTC30" s="49"/>
      <c r="BTD30" s="49"/>
      <c r="BTE30" s="49"/>
      <c r="BTF30" s="49"/>
      <c r="BTG30" s="49"/>
      <c r="BTH30" s="49"/>
      <c r="BTI30" s="49"/>
      <c r="BTJ30" s="49"/>
      <c r="BTK30" s="49"/>
      <c r="BTL30" s="49"/>
      <c r="BTM30" s="49"/>
      <c r="BTN30" s="49"/>
      <c r="BTO30" s="49"/>
      <c r="BTP30" s="49"/>
      <c r="BTQ30" s="49"/>
      <c r="BTR30" s="49"/>
      <c r="BTS30" s="49"/>
      <c r="BTT30" s="49"/>
      <c r="BTU30" s="49"/>
      <c r="BTV30" s="49"/>
      <c r="BTW30" s="49"/>
      <c r="BTX30" s="49"/>
      <c r="BTY30" s="49"/>
      <c r="BTZ30" s="49"/>
      <c r="BUA30" s="49"/>
      <c r="BUB30" s="49"/>
      <c r="BUC30" s="49"/>
      <c r="BUD30" s="49"/>
      <c r="BUE30" s="49"/>
      <c r="BUF30" s="49"/>
      <c r="BUG30" s="49"/>
      <c r="BUH30" s="49"/>
      <c r="BUI30" s="49"/>
      <c r="BUJ30" s="49"/>
      <c r="BUK30" s="49"/>
      <c r="BUL30" s="49"/>
      <c r="BUM30" s="49"/>
      <c r="BUN30" s="49"/>
      <c r="BUO30" s="49"/>
      <c r="BUP30" s="49"/>
      <c r="BUQ30" s="49"/>
      <c r="BUR30" s="49"/>
      <c r="BUS30" s="49"/>
      <c r="BUT30" s="49"/>
      <c r="BUU30" s="49"/>
      <c r="BUV30" s="49"/>
      <c r="BUW30" s="49"/>
      <c r="BUX30" s="49"/>
      <c r="BUY30" s="49"/>
      <c r="BUZ30" s="49"/>
      <c r="BVA30" s="49"/>
      <c r="BVB30" s="49"/>
      <c r="BVC30" s="49"/>
      <c r="BVD30" s="49"/>
      <c r="BVE30" s="49"/>
      <c r="BVF30" s="49"/>
      <c r="BVG30" s="49"/>
      <c r="BVH30" s="49"/>
      <c r="BVI30" s="49"/>
      <c r="BVJ30" s="49"/>
      <c r="BVK30" s="49"/>
      <c r="BVL30" s="49"/>
      <c r="BVM30" s="49"/>
      <c r="BVN30" s="49"/>
      <c r="BVO30" s="49"/>
      <c r="BVP30" s="49"/>
      <c r="BVQ30" s="49"/>
      <c r="BVR30" s="49"/>
      <c r="BVS30" s="49"/>
      <c r="BVT30" s="49"/>
      <c r="BVU30" s="49"/>
      <c r="BVV30" s="49"/>
      <c r="BVW30" s="49"/>
      <c r="BVX30" s="49"/>
      <c r="BVY30" s="49"/>
      <c r="BVZ30" s="49"/>
      <c r="BWA30" s="49"/>
      <c r="BWB30" s="49"/>
      <c r="BWC30" s="49"/>
      <c r="BWD30" s="49"/>
      <c r="BWE30" s="49"/>
      <c r="BWF30" s="49"/>
      <c r="BWG30" s="49"/>
      <c r="BWH30" s="49"/>
      <c r="BWI30" s="49"/>
      <c r="BWJ30" s="49"/>
      <c r="BWK30" s="49"/>
      <c r="BWL30" s="49"/>
      <c r="BWM30" s="49"/>
      <c r="BWN30" s="49"/>
      <c r="BWO30" s="49"/>
      <c r="BWP30" s="49"/>
      <c r="BWQ30" s="49"/>
      <c r="BWR30" s="49"/>
      <c r="BWS30" s="49"/>
      <c r="BWT30" s="49"/>
      <c r="BWU30" s="49"/>
      <c r="BWV30" s="49"/>
      <c r="BWW30" s="49"/>
      <c r="BWX30" s="49"/>
      <c r="BWY30" s="49"/>
      <c r="BWZ30" s="49"/>
      <c r="BXA30" s="49"/>
      <c r="BXB30" s="49"/>
      <c r="BXC30" s="49"/>
      <c r="BXD30" s="49"/>
      <c r="BXE30" s="49"/>
      <c r="BXF30" s="49"/>
      <c r="BXG30" s="49"/>
      <c r="BXH30" s="49"/>
      <c r="BXI30" s="49"/>
      <c r="BXJ30" s="49"/>
      <c r="BXK30" s="49"/>
      <c r="BXL30" s="49"/>
      <c r="BXM30" s="49"/>
      <c r="BXN30" s="49"/>
      <c r="BXO30" s="49"/>
      <c r="BXP30" s="49"/>
      <c r="BXQ30" s="49"/>
      <c r="BXR30" s="49"/>
      <c r="BXS30" s="49"/>
      <c r="BXT30" s="49"/>
      <c r="BXU30" s="49"/>
      <c r="BXV30" s="49"/>
      <c r="BXW30" s="49"/>
      <c r="BXX30" s="49"/>
      <c r="BXY30" s="49"/>
      <c r="BXZ30" s="49"/>
      <c r="BYA30" s="49"/>
      <c r="BYB30" s="49"/>
      <c r="BYC30" s="49"/>
      <c r="BYD30" s="49"/>
      <c r="BYE30" s="49"/>
      <c r="BYF30" s="49"/>
      <c r="BYG30" s="49"/>
      <c r="BYH30" s="49"/>
      <c r="BYI30" s="49"/>
      <c r="BYJ30" s="49"/>
      <c r="BYK30" s="49"/>
      <c r="BYL30" s="49"/>
      <c r="BYM30" s="49"/>
      <c r="BYN30" s="49"/>
      <c r="BYO30" s="49"/>
      <c r="BYP30" s="49"/>
      <c r="BYQ30" s="49"/>
      <c r="BYR30" s="49"/>
      <c r="BYS30" s="49"/>
      <c r="BYT30" s="49"/>
      <c r="BYU30" s="49"/>
      <c r="BYV30" s="49"/>
      <c r="BYW30" s="49"/>
      <c r="BYX30" s="49"/>
      <c r="BYY30" s="49"/>
      <c r="BYZ30" s="49"/>
      <c r="BZA30" s="49"/>
      <c r="BZB30" s="49"/>
      <c r="BZC30" s="49"/>
      <c r="BZD30" s="49"/>
      <c r="BZE30" s="49"/>
      <c r="BZF30" s="49"/>
      <c r="BZG30" s="49"/>
      <c r="BZH30" s="49"/>
      <c r="BZI30" s="49"/>
      <c r="BZJ30" s="49"/>
      <c r="BZK30" s="49"/>
      <c r="BZL30" s="49"/>
      <c r="BZM30" s="49"/>
      <c r="BZN30" s="49"/>
      <c r="BZO30" s="49"/>
      <c r="BZP30" s="49"/>
      <c r="BZQ30" s="49"/>
      <c r="BZR30" s="49"/>
      <c r="BZS30" s="49"/>
      <c r="BZT30" s="49"/>
      <c r="BZU30" s="49"/>
      <c r="BZV30" s="49"/>
      <c r="BZW30" s="49"/>
      <c r="BZX30" s="49"/>
      <c r="BZY30" s="49"/>
      <c r="BZZ30" s="49"/>
      <c r="CAA30" s="49"/>
      <c r="CAB30" s="49"/>
      <c r="CAC30" s="49"/>
      <c r="CAD30" s="49"/>
      <c r="CAE30" s="49"/>
      <c r="CAF30" s="49"/>
      <c r="CAG30" s="49"/>
      <c r="CAH30" s="49"/>
      <c r="CAI30" s="49"/>
      <c r="CAJ30" s="49"/>
      <c r="CAK30" s="49"/>
      <c r="CAL30" s="49"/>
      <c r="CAM30" s="49"/>
      <c r="CAN30" s="49"/>
      <c r="CAO30" s="49"/>
      <c r="CAP30" s="49"/>
      <c r="CAQ30" s="49"/>
      <c r="CAR30" s="49"/>
      <c r="CAS30" s="49"/>
      <c r="CAT30" s="49"/>
      <c r="CAU30" s="49"/>
      <c r="CAV30" s="49"/>
      <c r="CAW30" s="49"/>
      <c r="CAX30" s="49"/>
      <c r="CAY30" s="49"/>
      <c r="CAZ30" s="49"/>
      <c r="CBA30" s="49"/>
      <c r="CBB30" s="49"/>
      <c r="CBC30" s="49"/>
      <c r="CBD30" s="49"/>
      <c r="CBE30" s="49"/>
      <c r="CBF30" s="49"/>
      <c r="CBG30" s="49"/>
      <c r="CBH30" s="49"/>
      <c r="CBI30" s="49"/>
      <c r="CBJ30" s="49"/>
      <c r="CBK30" s="49"/>
      <c r="CBL30" s="49"/>
      <c r="CBM30" s="49"/>
      <c r="CBN30" s="49"/>
      <c r="CBO30" s="49"/>
      <c r="CBP30" s="49"/>
      <c r="CBQ30" s="49"/>
      <c r="CBR30" s="49"/>
      <c r="CBS30" s="49"/>
      <c r="CBT30" s="49"/>
      <c r="CBU30" s="49"/>
      <c r="CBV30" s="49"/>
      <c r="CBW30" s="49"/>
      <c r="CBX30" s="49"/>
      <c r="CBY30" s="49"/>
      <c r="CBZ30" s="49"/>
      <c r="CCA30" s="49"/>
      <c r="CCB30" s="49"/>
      <c r="CCC30" s="49"/>
      <c r="CCD30" s="49"/>
      <c r="CCE30" s="49"/>
      <c r="CCF30" s="49"/>
      <c r="CCG30" s="49"/>
      <c r="CCH30" s="49"/>
      <c r="CCI30" s="49"/>
      <c r="CCJ30" s="49"/>
      <c r="CCK30" s="49"/>
      <c r="CCL30" s="49"/>
      <c r="CCM30" s="49"/>
      <c r="CCN30" s="49"/>
      <c r="CCO30" s="49"/>
      <c r="CCP30" s="49"/>
      <c r="CCQ30" s="49"/>
      <c r="CCR30" s="49"/>
      <c r="CCS30" s="49"/>
      <c r="CCT30" s="49"/>
      <c r="CCU30" s="49"/>
      <c r="CCV30" s="49"/>
      <c r="CCW30" s="49"/>
      <c r="CCX30" s="49"/>
      <c r="CCY30" s="49"/>
      <c r="CCZ30" s="49"/>
      <c r="CDA30" s="49"/>
      <c r="CDB30" s="49"/>
      <c r="CDC30" s="49"/>
      <c r="CDD30" s="49"/>
      <c r="CDE30" s="49"/>
      <c r="CDF30" s="49"/>
      <c r="CDG30" s="49"/>
      <c r="CDH30" s="49"/>
      <c r="CDI30" s="49"/>
      <c r="CDJ30" s="49"/>
      <c r="CDK30" s="49"/>
      <c r="CDL30" s="49"/>
      <c r="CDM30" s="49"/>
      <c r="CDN30" s="49"/>
      <c r="CDO30" s="49"/>
      <c r="CDP30" s="49"/>
      <c r="CDQ30" s="49"/>
      <c r="CDR30" s="49"/>
      <c r="CDS30" s="49"/>
      <c r="CDT30" s="49"/>
      <c r="CDU30" s="49"/>
      <c r="CDV30" s="49"/>
      <c r="CDW30" s="49"/>
      <c r="CDX30" s="49"/>
      <c r="CDY30" s="49"/>
      <c r="CDZ30" s="49"/>
      <c r="CEA30" s="49"/>
      <c r="CEB30" s="49"/>
      <c r="CEC30" s="49"/>
      <c r="CED30" s="49"/>
      <c r="CEE30" s="49"/>
      <c r="CEF30" s="49"/>
      <c r="CEG30" s="49"/>
      <c r="CEH30" s="49"/>
      <c r="CEI30" s="49"/>
      <c r="CEJ30" s="49"/>
      <c r="CEK30" s="49"/>
      <c r="CEL30" s="49"/>
      <c r="CEM30" s="49"/>
      <c r="CEN30" s="49"/>
      <c r="CEO30" s="49"/>
      <c r="CEP30" s="49"/>
      <c r="CEQ30" s="49"/>
      <c r="CER30" s="49"/>
      <c r="CES30" s="49"/>
      <c r="CET30" s="49"/>
      <c r="CEU30" s="49"/>
      <c r="CEV30" s="49"/>
      <c r="CEW30" s="49"/>
      <c r="CEX30" s="49"/>
      <c r="CEY30" s="49"/>
      <c r="CEZ30" s="49"/>
      <c r="CFA30" s="49"/>
      <c r="CFB30" s="49"/>
      <c r="CFC30" s="49"/>
      <c r="CFD30" s="49"/>
      <c r="CFE30" s="49"/>
      <c r="CFF30" s="49"/>
      <c r="CFG30" s="49"/>
      <c r="CFH30" s="49"/>
      <c r="CFI30" s="49"/>
      <c r="CFJ30" s="49"/>
      <c r="CFK30" s="49"/>
      <c r="CFL30" s="49"/>
      <c r="CFM30" s="49"/>
      <c r="CFN30" s="49"/>
      <c r="CFO30" s="49"/>
      <c r="CFP30" s="49"/>
      <c r="CFQ30" s="49"/>
      <c r="CFR30" s="49"/>
      <c r="CFS30" s="49"/>
      <c r="CFT30" s="49"/>
      <c r="CFU30" s="49"/>
      <c r="CFV30" s="49"/>
      <c r="CFW30" s="49"/>
      <c r="CFX30" s="49"/>
      <c r="CFY30" s="49"/>
      <c r="CFZ30" s="49"/>
      <c r="CGA30" s="49"/>
      <c r="CGB30" s="49"/>
      <c r="CGC30" s="49"/>
      <c r="CGD30" s="49"/>
      <c r="CGE30" s="49"/>
      <c r="CGF30" s="49"/>
      <c r="CGG30" s="49"/>
      <c r="CGH30" s="49"/>
      <c r="CGI30" s="49"/>
      <c r="CGJ30" s="49"/>
      <c r="CGK30" s="49"/>
      <c r="CGL30" s="49"/>
      <c r="CGM30" s="49"/>
      <c r="CGN30" s="49"/>
      <c r="CGO30" s="49"/>
      <c r="CGP30" s="49"/>
      <c r="CGQ30" s="49"/>
      <c r="CGR30" s="49"/>
      <c r="CGS30" s="49"/>
      <c r="CGT30" s="49"/>
      <c r="CGU30" s="49"/>
      <c r="CGV30" s="49"/>
      <c r="CGW30" s="49"/>
      <c r="CGX30" s="49"/>
      <c r="CGY30" s="49"/>
      <c r="CGZ30" s="49"/>
      <c r="CHA30" s="49"/>
      <c r="CHB30" s="49"/>
      <c r="CHC30" s="49"/>
      <c r="CHD30" s="49"/>
      <c r="CHE30" s="49"/>
      <c r="CHF30" s="49"/>
      <c r="CHG30" s="49"/>
      <c r="CHH30" s="49"/>
      <c r="CHI30" s="49"/>
      <c r="CHJ30" s="49"/>
      <c r="CHK30" s="49"/>
      <c r="CHL30" s="49"/>
      <c r="CHM30" s="49"/>
      <c r="CHN30" s="49"/>
      <c r="CHO30" s="49"/>
      <c r="CHP30" s="49"/>
      <c r="CHQ30" s="49"/>
      <c r="CHR30" s="49"/>
      <c r="CHS30" s="49"/>
      <c r="CHT30" s="49"/>
      <c r="CHU30" s="49"/>
      <c r="CHV30" s="49"/>
      <c r="CHW30" s="49"/>
      <c r="CHX30" s="49"/>
      <c r="CHY30" s="49"/>
      <c r="CHZ30" s="49"/>
      <c r="CIA30" s="49"/>
      <c r="CIB30" s="49"/>
      <c r="CIC30" s="49"/>
      <c r="CID30" s="49"/>
      <c r="CIE30" s="49"/>
      <c r="CIF30" s="49"/>
      <c r="CIG30" s="49"/>
      <c r="CIH30" s="49"/>
      <c r="CII30" s="49"/>
      <c r="CIJ30" s="49"/>
      <c r="CIK30" s="49"/>
      <c r="CIL30" s="49"/>
      <c r="CIM30" s="49"/>
      <c r="CIN30" s="49"/>
      <c r="CIO30" s="49"/>
      <c r="CIP30" s="49"/>
      <c r="CIQ30" s="49"/>
      <c r="CIR30" s="49"/>
      <c r="CIS30" s="49"/>
      <c r="CIT30" s="49"/>
      <c r="CIU30" s="49"/>
      <c r="CIV30" s="49"/>
      <c r="CIW30" s="49"/>
      <c r="CIX30" s="49"/>
      <c r="CIY30" s="49"/>
      <c r="CIZ30" s="49"/>
      <c r="CJA30" s="49"/>
      <c r="CJB30" s="49"/>
      <c r="CJC30" s="49"/>
      <c r="CJD30" s="49"/>
      <c r="CJE30" s="49"/>
      <c r="CJF30" s="49"/>
      <c r="CJG30" s="49"/>
      <c r="CJH30" s="49"/>
      <c r="CJI30" s="49"/>
      <c r="CJJ30" s="49"/>
      <c r="CJK30" s="49"/>
      <c r="CJL30" s="49"/>
      <c r="CJM30" s="49"/>
      <c r="CJN30" s="49"/>
      <c r="CJO30" s="49"/>
      <c r="CJP30" s="49"/>
      <c r="CJQ30" s="49"/>
      <c r="CJR30" s="49"/>
      <c r="CJS30" s="49"/>
      <c r="CJT30" s="49"/>
      <c r="CJU30" s="49"/>
      <c r="CJV30" s="49"/>
      <c r="CJW30" s="49"/>
      <c r="CJX30" s="49"/>
      <c r="CJY30" s="49"/>
      <c r="CJZ30" s="49"/>
      <c r="CKA30" s="49"/>
      <c r="CKB30" s="49"/>
      <c r="CKC30" s="49"/>
      <c r="CKD30" s="49"/>
      <c r="CKE30" s="49"/>
      <c r="CKF30" s="49"/>
      <c r="CKG30" s="49"/>
      <c r="CKH30" s="49"/>
      <c r="CKI30" s="49"/>
      <c r="CKJ30" s="49"/>
      <c r="CKK30" s="49"/>
      <c r="CKL30" s="49"/>
      <c r="CKM30" s="49"/>
      <c r="CKN30" s="49"/>
      <c r="CKO30" s="49"/>
      <c r="CKP30" s="49"/>
      <c r="CKQ30" s="49"/>
      <c r="CKR30" s="49"/>
      <c r="CKS30" s="49"/>
      <c r="CKT30" s="49"/>
      <c r="CKU30" s="49"/>
      <c r="CKV30" s="49"/>
      <c r="CKW30" s="49"/>
      <c r="CKX30" s="49"/>
      <c r="CKY30" s="49"/>
      <c r="CKZ30" s="49"/>
      <c r="CLA30" s="49"/>
      <c r="CLB30" s="49"/>
      <c r="CLC30" s="49"/>
      <c r="CLD30" s="49"/>
      <c r="CLE30" s="49"/>
      <c r="CLF30" s="49"/>
      <c r="CLG30" s="49"/>
      <c r="CLH30" s="49"/>
      <c r="CLI30" s="49"/>
      <c r="CLJ30" s="49"/>
      <c r="CLK30" s="49"/>
      <c r="CLL30" s="49"/>
      <c r="CLM30" s="49"/>
      <c r="CLN30" s="49"/>
      <c r="CLO30" s="49"/>
      <c r="CLP30" s="49"/>
      <c r="CLQ30" s="49"/>
      <c r="CLR30" s="49"/>
      <c r="CLS30" s="49"/>
      <c r="CLT30" s="49"/>
      <c r="CLU30" s="49"/>
      <c r="CLV30" s="49"/>
      <c r="CLW30" s="49"/>
      <c r="CLX30" s="49"/>
      <c r="CLY30" s="49"/>
      <c r="CLZ30" s="49"/>
      <c r="CMA30" s="49"/>
      <c r="CMB30" s="49"/>
      <c r="CMC30" s="49"/>
      <c r="CMD30" s="49"/>
      <c r="CME30" s="49"/>
      <c r="CMF30" s="49"/>
      <c r="CMG30" s="49"/>
      <c r="CMH30" s="49"/>
      <c r="CMI30" s="49"/>
      <c r="CMJ30" s="49"/>
      <c r="CMK30" s="49"/>
      <c r="CML30" s="49"/>
      <c r="CMM30" s="49"/>
      <c r="CMN30" s="49"/>
      <c r="CMO30" s="49"/>
      <c r="CMP30" s="49"/>
      <c r="CMQ30" s="49"/>
      <c r="CMR30" s="49"/>
      <c r="CMS30" s="49"/>
      <c r="CMT30" s="49"/>
      <c r="CMU30" s="49"/>
      <c r="CMV30" s="49"/>
      <c r="CMW30" s="49"/>
      <c r="CMX30" s="49"/>
      <c r="CMY30" s="49"/>
      <c r="CMZ30" s="49"/>
      <c r="CNA30" s="49"/>
      <c r="CNB30" s="49"/>
      <c r="CNC30" s="49"/>
      <c r="CND30" s="49"/>
      <c r="CNE30" s="49"/>
      <c r="CNF30" s="49"/>
      <c r="CNG30" s="49"/>
      <c r="CNH30" s="49"/>
      <c r="CNI30" s="49"/>
      <c r="CNJ30" s="49"/>
      <c r="CNK30" s="49"/>
      <c r="CNL30" s="49"/>
      <c r="CNM30" s="49"/>
      <c r="CNN30" s="49"/>
      <c r="CNO30" s="49"/>
      <c r="CNP30" s="49"/>
      <c r="CNQ30" s="49"/>
      <c r="CNR30" s="49"/>
      <c r="CNS30" s="49"/>
      <c r="CNT30" s="49"/>
      <c r="CNU30" s="49"/>
      <c r="CNV30" s="49"/>
      <c r="CNW30" s="49"/>
      <c r="CNX30" s="49"/>
      <c r="CNY30" s="49"/>
      <c r="CNZ30" s="49"/>
      <c r="COA30" s="49"/>
      <c r="COB30" s="49"/>
      <c r="COC30" s="49"/>
      <c r="COD30" s="49"/>
      <c r="COE30" s="49"/>
      <c r="COF30" s="49"/>
      <c r="COG30" s="49"/>
      <c r="COH30" s="49"/>
      <c r="COI30" s="49"/>
      <c r="COJ30" s="49"/>
      <c r="COK30" s="49"/>
      <c r="COL30" s="49"/>
      <c r="COM30" s="49"/>
      <c r="CON30" s="49"/>
      <c r="COO30" s="49"/>
      <c r="COP30" s="49"/>
      <c r="COQ30" s="49"/>
      <c r="COR30" s="49"/>
      <c r="COS30" s="49"/>
      <c r="COT30" s="49"/>
      <c r="COU30" s="49"/>
      <c r="COV30" s="49"/>
      <c r="COW30" s="49"/>
      <c r="COX30" s="49"/>
      <c r="COY30" s="49"/>
      <c r="COZ30" s="49"/>
      <c r="CPA30" s="49"/>
      <c r="CPB30" s="49"/>
      <c r="CPC30" s="49"/>
      <c r="CPD30" s="49"/>
      <c r="CPE30" s="49"/>
      <c r="CPF30" s="49"/>
      <c r="CPG30" s="49"/>
      <c r="CPH30" s="49"/>
      <c r="CPI30" s="49"/>
      <c r="CPJ30" s="49"/>
      <c r="CPK30" s="49"/>
      <c r="CPL30" s="49"/>
      <c r="CPM30" s="49"/>
      <c r="CPN30" s="49"/>
      <c r="CPO30" s="49"/>
      <c r="CPP30" s="49"/>
      <c r="CPQ30" s="49"/>
      <c r="CPR30" s="49"/>
      <c r="CPS30" s="49"/>
      <c r="CPT30" s="49"/>
      <c r="CPU30" s="49"/>
      <c r="CPV30" s="49"/>
      <c r="CPW30" s="49"/>
      <c r="CPX30" s="49"/>
      <c r="CPY30" s="49"/>
      <c r="CPZ30" s="49"/>
      <c r="CQA30" s="49"/>
      <c r="CQB30" s="49"/>
      <c r="CQC30" s="49"/>
      <c r="CQD30" s="49"/>
      <c r="CQE30" s="49"/>
      <c r="CQF30" s="49"/>
      <c r="CQG30" s="49"/>
      <c r="CQH30" s="49"/>
      <c r="CQI30" s="49"/>
      <c r="CQJ30" s="49"/>
      <c r="CQK30" s="49"/>
      <c r="CQL30" s="49"/>
      <c r="CQM30" s="49"/>
      <c r="CQN30" s="49"/>
      <c r="CQO30" s="49"/>
      <c r="CQP30" s="49"/>
      <c r="CQQ30" s="49"/>
      <c r="CQR30" s="49"/>
      <c r="CQS30" s="49"/>
      <c r="CQT30" s="49"/>
      <c r="CQU30" s="49"/>
      <c r="CQV30" s="49"/>
      <c r="CQW30" s="49"/>
      <c r="CQX30" s="49"/>
      <c r="CQY30" s="49"/>
      <c r="CQZ30" s="49"/>
      <c r="CRA30" s="49"/>
      <c r="CRB30" s="49"/>
      <c r="CRC30" s="49"/>
      <c r="CRD30" s="49"/>
      <c r="CRE30" s="49"/>
      <c r="CRF30" s="49"/>
      <c r="CRG30" s="49"/>
      <c r="CRH30" s="49"/>
      <c r="CRI30" s="49"/>
      <c r="CRJ30" s="49"/>
      <c r="CRK30" s="49"/>
      <c r="CRL30" s="49"/>
      <c r="CRM30" s="49"/>
      <c r="CRN30" s="49"/>
      <c r="CRO30" s="49"/>
      <c r="CRP30" s="49"/>
      <c r="CRQ30" s="49"/>
      <c r="CRR30" s="49"/>
      <c r="CRS30" s="49"/>
      <c r="CRT30" s="49"/>
      <c r="CRU30" s="49"/>
      <c r="CRV30" s="49"/>
      <c r="CRW30" s="49"/>
      <c r="CRX30" s="49"/>
      <c r="CRY30" s="49"/>
      <c r="CRZ30" s="49"/>
      <c r="CSA30" s="49"/>
      <c r="CSB30" s="49"/>
      <c r="CSC30" s="49"/>
      <c r="CSD30" s="49"/>
      <c r="CSE30" s="49"/>
      <c r="CSF30" s="49"/>
      <c r="CSG30" s="49"/>
      <c r="CSH30" s="49"/>
      <c r="CSI30" s="49"/>
      <c r="CSJ30" s="49"/>
      <c r="CSK30" s="49"/>
      <c r="CSL30" s="49"/>
      <c r="CSM30" s="49"/>
      <c r="CSN30" s="49"/>
      <c r="CSO30" s="49"/>
      <c r="CSP30" s="49"/>
      <c r="CSQ30" s="49"/>
      <c r="CSR30" s="49"/>
      <c r="CSS30" s="49"/>
      <c r="CST30" s="49"/>
      <c r="CSU30" s="49"/>
      <c r="CSV30" s="49"/>
      <c r="CSW30" s="49"/>
      <c r="CSX30" s="49"/>
      <c r="CSY30" s="49"/>
      <c r="CSZ30" s="49"/>
      <c r="CTA30" s="49"/>
      <c r="CTB30" s="49"/>
      <c r="CTC30" s="49"/>
      <c r="CTD30" s="49"/>
      <c r="CTE30" s="49"/>
      <c r="CTF30" s="49"/>
      <c r="CTG30" s="49"/>
      <c r="CTH30" s="49"/>
      <c r="CTI30" s="49"/>
      <c r="CTJ30" s="49"/>
      <c r="CTK30" s="49"/>
      <c r="CTL30" s="49"/>
      <c r="CTM30" s="49"/>
      <c r="CTN30" s="49"/>
      <c r="CTO30" s="49"/>
      <c r="CTP30" s="49"/>
      <c r="CTQ30" s="49"/>
      <c r="CTR30" s="49"/>
      <c r="CTS30" s="49"/>
      <c r="CTT30" s="49"/>
      <c r="CTU30" s="49"/>
      <c r="CTV30" s="49"/>
      <c r="CTW30" s="49"/>
      <c r="CTX30" s="49"/>
      <c r="CTY30" s="49"/>
      <c r="CTZ30" s="49"/>
      <c r="CUA30" s="49"/>
      <c r="CUB30" s="49"/>
      <c r="CUC30" s="49"/>
      <c r="CUD30" s="49"/>
      <c r="CUE30" s="49"/>
      <c r="CUF30" s="49"/>
      <c r="CUG30" s="49"/>
      <c r="CUH30" s="49"/>
      <c r="CUI30" s="49"/>
      <c r="CUJ30" s="49"/>
      <c r="CUK30" s="49"/>
      <c r="CUL30" s="49"/>
      <c r="CUM30" s="49"/>
      <c r="CUN30" s="49"/>
      <c r="CUO30" s="49"/>
      <c r="CUP30" s="49"/>
      <c r="CUQ30" s="49"/>
      <c r="CUR30" s="49"/>
      <c r="CUS30" s="49"/>
      <c r="CUT30" s="49"/>
      <c r="CUU30" s="49"/>
      <c r="CUV30" s="49"/>
      <c r="CUW30" s="49"/>
      <c r="CUX30" s="49"/>
      <c r="CUY30" s="49"/>
      <c r="CUZ30" s="49"/>
      <c r="CVA30" s="49"/>
      <c r="CVB30" s="49"/>
      <c r="CVC30" s="49"/>
      <c r="CVD30" s="49"/>
      <c r="CVE30" s="49"/>
      <c r="CVF30" s="49"/>
      <c r="CVG30" s="49"/>
      <c r="CVH30" s="49"/>
      <c r="CVI30" s="49"/>
      <c r="CVJ30" s="49"/>
      <c r="CVK30" s="49"/>
      <c r="CVL30" s="49"/>
      <c r="CVM30" s="49"/>
      <c r="CVN30" s="49"/>
      <c r="CVO30" s="49"/>
      <c r="CVP30" s="49"/>
      <c r="CVQ30" s="49"/>
      <c r="CVR30" s="49"/>
      <c r="CVS30" s="49"/>
      <c r="CVT30" s="49"/>
      <c r="CVU30" s="49"/>
      <c r="CVV30" s="49"/>
      <c r="CVW30" s="49"/>
      <c r="CVX30" s="49"/>
      <c r="CVY30" s="49"/>
      <c r="CVZ30" s="49"/>
      <c r="CWA30" s="49"/>
      <c r="CWB30" s="49"/>
      <c r="CWC30" s="49"/>
      <c r="CWD30" s="49"/>
      <c r="CWE30" s="49"/>
      <c r="CWF30" s="49"/>
      <c r="CWG30" s="49"/>
      <c r="CWH30" s="49"/>
      <c r="CWI30" s="49"/>
      <c r="CWJ30" s="49"/>
      <c r="CWK30" s="49"/>
      <c r="CWL30" s="49"/>
      <c r="CWM30" s="49"/>
      <c r="CWN30" s="49"/>
      <c r="CWO30" s="49"/>
      <c r="CWP30" s="49"/>
      <c r="CWQ30" s="49"/>
      <c r="CWR30" s="49"/>
      <c r="CWS30" s="49"/>
      <c r="CWT30" s="49"/>
      <c r="CWU30" s="49"/>
      <c r="CWV30" s="49"/>
      <c r="CWW30" s="49"/>
      <c r="CWX30" s="49"/>
      <c r="CWY30" s="49"/>
      <c r="CWZ30" s="49"/>
      <c r="CXA30" s="49"/>
      <c r="CXB30" s="49"/>
      <c r="CXC30" s="49"/>
      <c r="CXD30" s="49"/>
      <c r="CXE30" s="49"/>
      <c r="CXF30" s="49"/>
      <c r="CXG30" s="49"/>
      <c r="CXH30" s="49"/>
      <c r="CXI30" s="49"/>
      <c r="CXJ30" s="49"/>
      <c r="CXK30" s="49"/>
      <c r="CXL30" s="49"/>
      <c r="CXM30" s="49"/>
      <c r="CXN30" s="49"/>
      <c r="CXO30" s="49"/>
      <c r="CXP30" s="49"/>
      <c r="CXQ30" s="49"/>
      <c r="CXR30" s="49"/>
      <c r="CXS30" s="49"/>
      <c r="CXT30" s="49"/>
      <c r="CXU30" s="49"/>
      <c r="CXV30" s="49"/>
      <c r="CXW30" s="49"/>
      <c r="CXX30" s="49"/>
      <c r="CXY30" s="49"/>
      <c r="CXZ30" s="49"/>
      <c r="CYA30" s="49"/>
      <c r="CYB30" s="49"/>
      <c r="CYC30" s="49"/>
      <c r="CYD30" s="49"/>
      <c r="CYE30" s="49"/>
      <c r="CYF30" s="49"/>
      <c r="CYG30" s="49"/>
      <c r="CYH30" s="49"/>
      <c r="CYI30" s="49"/>
      <c r="CYJ30" s="49"/>
      <c r="CYK30" s="49"/>
      <c r="CYL30" s="49"/>
      <c r="CYM30" s="49"/>
      <c r="CYN30" s="49"/>
      <c r="CYO30" s="49"/>
      <c r="CYP30" s="49"/>
      <c r="CYQ30" s="49"/>
      <c r="CYR30" s="49"/>
      <c r="CYS30" s="49"/>
      <c r="CYT30" s="49"/>
      <c r="CYU30" s="49"/>
      <c r="CYV30" s="49"/>
      <c r="CYW30" s="49"/>
      <c r="CYX30" s="49"/>
      <c r="CYY30" s="49"/>
      <c r="CYZ30" s="49"/>
      <c r="CZA30" s="49"/>
      <c r="CZB30" s="49"/>
      <c r="CZC30" s="49"/>
      <c r="CZD30" s="49"/>
      <c r="CZE30" s="49"/>
      <c r="CZF30" s="49"/>
      <c r="CZG30" s="49"/>
      <c r="CZH30" s="49"/>
      <c r="CZI30" s="49"/>
      <c r="CZJ30" s="49"/>
      <c r="CZK30" s="49"/>
      <c r="CZL30" s="49"/>
      <c r="CZM30" s="49"/>
      <c r="CZN30" s="49"/>
      <c r="CZO30" s="49"/>
      <c r="CZP30" s="49"/>
      <c r="CZQ30" s="49"/>
      <c r="CZR30" s="49"/>
      <c r="CZS30" s="49"/>
      <c r="CZT30" s="49"/>
      <c r="CZU30" s="49"/>
      <c r="CZV30" s="49"/>
      <c r="CZW30" s="49"/>
      <c r="CZX30" s="49"/>
      <c r="CZY30" s="49"/>
      <c r="CZZ30" s="49"/>
      <c r="DAA30" s="49"/>
      <c r="DAB30" s="49"/>
      <c r="DAC30" s="49"/>
      <c r="DAD30" s="49"/>
      <c r="DAE30" s="49"/>
      <c r="DAF30" s="49"/>
      <c r="DAG30" s="49"/>
      <c r="DAH30" s="49"/>
      <c r="DAI30" s="49"/>
      <c r="DAJ30" s="49"/>
      <c r="DAK30" s="49"/>
      <c r="DAL30" s="49"/>
      <c r="DAM30" s="49"/>
      <c r="DAN30" s="49"/>
      <c r="DAO30" s="49"/>
      <c r="DAP30" s="49"/>
      <c r="DAQ30" s="49"/>
      <c r="DAR30" s="49"/>
      <c r="DAS30" s="49"/>
      <c r="DAT30" s="49"/>
      <c r="DAU30" s="49"/>
      <c r="DAV30" s="49"/>
      <c r="DAW30" s="49"/>
      <c r="DAX30" s="49"/>
      <c r="DAY30" s="49"/>
      <c r="DAZ30" s="49"/>
      <c r="DBA30" s="49"/>
      <c r="DBB30" s="49"/>
      <c r="DBC30" s="49"/>
      <c r="DBD30" s="49"/>
      <c r="DBE30" s="49"/>
      <c r="DBF30" s="49"/>
      <c r="DBG30" s="49"/>
      <c r="DBH30" s="49"/>
      <c r="DBI30" s="49"/>
      <c r="DBJ30" s="49"/>
      <c r="DBK30" s="49"/>
      <c r="DBL30" s="49"/>
      <c r="DBM30" s="49"/>
      <c r="DBN30" s="49"/>
      <c r="DBO30" s="49"/>
      <c r="DBP30" s="49"/>
      <c r="DBQ30" s="49"/>
      <c r="DBR30" s="49"/>
      <c r="DBS30" s="49"/>
      <c r="DBT30" s="49"/>
      <c r="DBU30" s="49"/>
      <c r="DBV30" s="49"/>
      <c r="DBW30" s="49"/>
      <c r="DBX30" s="49"/>
      <c r="DBY30" s="49"/>
      <c r="DBZ30" s="49"/>
      <c r="DCA30" s="49"/>
      <c r="DCB30" s="49"/>
      <c r="DCC30" s="49"/>
      <c r="DCD30" s="49"/>
      <c r="DCE30" s="49"/>
      <c r="DCF30" s="49"/>
      <c r="DCG30" s="49"/>
      <c r="DCH30" s="49"/>
      <c r="DCI30" s="49"/>
      <c r="DCJ30" s="49"/>
      <c r="DCK30" s="49"/>
      <c r="DCL30" s="49"/>
      <c r="DCM30" s="49"/>
      <c r="DCN30" s="49"/>
      <c r="DCO30" s="49"/>
      <c r="DCP30" s="49"/>
      <c r="DCQ30" s="49"/>
      <c r="DCR30" s="49"/>
      <c r="DCS30" s="49"/>
      <c r="DCT30" s="49"/>
      <c r="DCU30" s="49"/>
      <c r="DCV30" s="49"/>
      <c r="DCW30" s="49"/>
      <c r="DCX30" s="49"/>
      <c r="DCY30" s="49"/>
      <c r="DCZ30" s="49"/>
      <c r="DDA30" s="49"/>
      <c r="DDB30" s="49"/>
      <c r="DDC30" s="49"/>
      <c r="DDD30" s="49"/>
      <c r="DDE30" s="49"/>
      <c r="DDF30" s="49"/>
      <c r="DDG30" s="49"/>
      <c r="DDH30" s="49"/>
      <c r="DDI30" s="49"/>
      <c r="DDJ30" s="49"/>
      <c r="DDK30" s="49"/>
      <c r="DDL30" s="49"/>
      <c r="DDM30" s="49"/>
      <c r="DDN30" s="49"/>
      <c r="DDO30" s="49"/>
      <c r="DDP30" s="49"/>
      <c r="DDQ30" s="49"/>
      <c r="DDR30" s="49"/>
      <c r="DDS30" s="49"/>
      <c r="DDT30" s="49"/>
      <c r="DDU30" s="49"/>
      <c r="DDV30" s="49"/>
      <c r="DDW30" s="49"/>
      <c r="DDX30" s="49"/>
      <c r="DDY30" s="49"/>
      <c r="DDZ30" s="49"/>
      <c r="DEA30" s="49"/>
      <c r="DEB30" s="49"/>
      <c r="DEC30" s="49"/>
      <c r="DED30" s="49"/>
      <c r="DEE30" s="49"/>
      <c r="DEF30" s="49"/>
      <c r="DEG30" s="49"/>
      <c r="DEH30" s="49"/>
      <c r="DEI30" s="49"/>
      <c r="DEJ30" s="49"/>
      <c r="DEK30" s="49"/>
      <c r="DEL30" s="49"/>
      <c r="DEM30" s="49"/>
      <c r="DEN30" s="49"/>
      <c r="DEO30" s="49"/>
      <c r="DEP30" s="49"/>
      <c r="DEQ30" s="49"/>
      <c r="DER30" s="49"/>
      <c r="DES30" s="49"/>
      <c r="DET30" s="49"/>
      <c r="DEU30" s="49"/>
      <c r="DEV30" s="49"/>
      <c r="DEW30" s="49"/>
      <c r="DEX30" s="49"/>
      <c r="DEY30" s="49"/>
      <c r="DEZ30" s="49"/>
      <c r="DFA30" s="49"/>
      <c r="DFB30" s="49"/>
      <c r="DFC30" s="49"/>
      <c r="DFD30" s="49"/>
      <c r="DFE30" s="49"/>
      <c r="DFF30" s="49"/>
      <c r="DFG30" s="49"/>
      <c r="DFH30" s="49"/>
      <c r="DFI30" s="49"/>
      <c r="DFJ30" s="49"/>
      <c r="DFK30" s="49"/>
      <c r="DFL30" s="49"/>
      <c r="DFM30" s="49"/>
      <c r="DFN30" s="49"/>
      <c r="DFO30" s="49"/>
      <c r="DFP30" s="49"/>
      <c r="DFQ30" s="49"/>
      <c r="DFR30" s="49"/>
      <c r="DFS30" s="49"/>
      <c r="DFT30" s="49"/>
      <c r="DFU30" s="49"/>
      <c r="DFV30" s="49"/>
      <c r="DFW30" s="49"/>
      <c r="DFX30" s="49"/>
      <c r="DFY30" s="49"/>
      <c r="DFZ30" s="49"/>
      <c r="DGA30" s="49"/>
      <c r="DGB30" s="49"/>
      <c r="DGC30" s="49"/>
      <c r="DGD30" s="49"/>
      <c r="DGE30" s="49"/>
      <c r="DGF30" s="49"/>
      <c r="DGG30" s="49"/>
      <c r="DGH30" s="49"/>
      <c r="DGI30" s="49"/>
      <c r="DGJ30" s="49"/>
      <c r="DGK30" s="49"/>
      <c r="DGL30" s="49"/>
      <c r="DGM30" s="49"/>
      <c r="DGN30" s="49"/>
      <c r="DGO30" s="49"/>
      <c r="DGP30" s="49"/>
      <c r="DGQ30" s="49"/>
      <c r="DGR30" s="49"/>
      <c r="DGS30" s="49"/>
      <c r="DGT30" s="49"/>
      <c r="DGU30" s="49"/>
      <c r="DGV30" s="49"/>
      <c r="DGW30" s="49"/>
      <c r="DGX30" s="49"/>
      <c r="DGY30" s="49"/>
      <c r="DGZ30" s="49"/>
      <c r="DHA30" s="49"/>
      <c r="DHB30" s="49"/>
      <c r="DHC30" s="49"/>
      <c r="DHD30" s="49"/>
      <c r="DHE30" s="49"/>
      <c r="DHF30" s="49"/>
      <c r="DHG30" s="49"/>
      <c r="DHH30" s="49"/>
      <c r="DHI30" s="49"/>
      <c r="DHJ30" s="49"/>
      <c r="DHK30" s="49"/>
      <c r="DHL30" s="49"/>
      <c r="DHM30" s="49"/>
      <c r="DHN30" s="49"/>
      <c r="DHO30" s="49"/>
      <c r="DHP30" s="49"/>
      <c r="DHQ30" s="49"/>
      <c r="DHR30" s="49"/>
      <c r="DHS30" s="49"/>
      <c r="DHT30" s="49"/>
      <c r="DHU30" s="49"/>
      <c r="DHV30" s="49"/>
      <c r="DHW30" s="49"/>
      <c r="DHX30" s="49"/>
      <c r="DHY30" s="49"/>
      <c r="DHZ30" s="49"/>
      <c r="DIA30" s="49"/>
      <c r="DIB30" s="49"/>
      <c r="DIC30" s="49"/>
      <c r="DID30" s="49"/>
      <c r="DIE30" s="49"/>
      <c r="DIF30" s="49"/>
      <c r="DIG30" s="49"/>
      <c r="DIH30" s="49"/>
      <c r="DII30" s="49"/>
      <c r="DIJ30" s="49"/>
      <c r="DIK30" s="49"/>
      <c r="DIL30" s="49"/>
      <c r="DIM30" s="49"/>
      <c r="DIN30" s="49"/>
      <c r="DIO30" s="49"/>
      <c r="DIP30" s="49"/>
      <c r="DIQ30" s="49"/>
      <c r="DIR30" s="49"/>
      <c r="DIS30" s="49"/>
      <c r="DIT30" s="49"/>
      <c r="DIU30" s="49"/>
      <c r="DIV30" s="49"/>
      <c r="DIW30" s="49"/>
      <c r="DIX30" s="49"/>
      <c r="DIY30" s="49"/>
      <c r="DIZ30" s="49"/>
      <c r="DJA30" s="49"/>
      <c r="DJB30" s="49"/>
      <c r="DJC30" s="49"/>
      <c r="DJD30" s="49"/>
      <c r="DJE30" s="49"/>
      <c r="DJF30" s="49"/>
      <c r="DJG30" s="49"/>
      <c r="DJH30" s="49"/>
      <c r="DJI30" s="49"/>
      <c r="DJJ30" s="49"/>
      <c r="DJK30" s="49"/>
      <c r="DJL30" s="49"/>
      <c r="DJM30" s="49"/>
      <c r="DJN30" s="49"/>
      <c r="DJO30" s="49"/>
      <c r="DJP30" s="49"/>
      <c r="DJQ30" s="49"/>
      <c r="DJR30" s="49"/>
      <c r="DJS30" s="49"/>
      <c r="DJT30" s="49"/>
      <c r="DJU30" s="49"/>
      <c r="DJV30" s="49"/>
      <c r="DJW30" s="49"/>
      <c r="DJX30" s="49"/>
      <c r="DJY30" s="49"/>
      <c r="DJZ30" s="49"/>
      <c r="DKA30" s="49"/>
      <c r="DKB30" s="49"/>
      <c r="DKC30" s="49"/>
      <c r="DKD30" s="49"/>
      <c r="DKE30" s="49"/>
      <c r="DKF30" s="49"/>
      <c r="DKG30" s="49"/>
      <c r="DKH30" s="49"/>
      <c r="DKI30" s="49"/>
      <c r="DKJ30" s="49"/>
      <c r="DKK30" s="49"/>
      <c r="DKL30" s="49"/>
      <c r="DKM30" s="49"/>
      <c r="DKN30" s="49"/>
      <c r="DKO30" s="49"/>
      <c r="DKP30" s="49"/>
      <c r="DKQ30" s="49"/>
      <c r="DKR30" s="49"/>
      <c r="DKS30" s="49"/>
      <c r="DKT30" s="49"/>
      <c r="DKU30" s="49"/>
      <c r="DKV30" s="49"/>
      <c r="DKW30" s="49"/>
      <c r="DKX30" s="49"/>
      <c r="DKY30" s="49"/>
      <c r="DKZ30" s="49"/>
      <c r="DLA30" s="49"/>
      <c r="DLB30" s="49"/>
      <c r="DLC30" s="49"/>
      <c r="DLD30" s="49"/>
      <c r="DLE30" s="49"/>
      <c r="DLF30" s="49"/>
      <c r="DLG30" s="49"/>
      <c r="DLH30" s="49"/>
      <c r="DLI30" s="49"/>
      <c r="DLJ30" s="49"/>
      <c r="DLK30" s="49"/>
      <c r="DLL30" s="49"/>
      <c r="DLM30" s="49"/>
      <c r="DLN30" s="49"/>
      <c r="DLO30" s="49"/>
      <c r="DLP30" s="49"/>
      <c r="DLQ30" s="49"/>
      <c r="DLR30" s="49"/>
      <c r="DLS30" s="49"/>
      <c r="DLT30" s="49"/>
      <c r="DLU30" s="49"/>
      <c r="DLV30" s="49"/>
      <c r="DLW30" s="49"/>
      <c r="DLX30" s="49"/>
      <c r="DLY30" s="49"/>
      <c r="DLZ30" s="49"/>
      <c r="DMA30" s="49"/>
      <c r="DMB30" s="49"/>
      <c r="DMC30" s="49"/>
      <c r="DMD30" s="49"/>
      <c r="DME30" s="49"/>
      <c r="DMF30" s="49"/>
      <c r="DMG30" s="49"/>
      <c r="DMH30" s="49"/>
      <c r="DMI30" s="49"/>
      <c r="DMJ30" s="49"/>
      <c r="DMK30" s="49"/>
      <c r="DML30" s="49"/>
      <c r="DMM30" s="49"/>
      <c r="DMN30" s="49"/>
      <c r="DMO30" s="49"/>
      <c r="DMP30" s="49"/>
      <c r="DMQ30" s="49"/>
      <c r="DMR30" s="49"/>
      <c r="DMS30" s="49"/>
      <c r="DMT30" s="49"/>
      <c r="DMU30" s="49"/>
      <c r="DMV30" s="49"/>
      <c r="DMW30" s="49"/>
      <c r="DMX30" s="49"/>
      <c r="DMY30" s="49"/>
      <c r="DMZ30" s="49"/>
      <c r="DNA30" s="49"/>
      <c r="DNB30" s="49"/>
      <c r="DNC30" s="49"/>
      <c r="DND30" s="49"/>
      <c r="DNE30" s="49"/>
      <c r="DNF30" s="49"/>
      <c r="DNG30" s="49"/>
      <c r="DNH30" s="49"/>
      <c r="DNI30" s="49"/>
      <c r="DNJ30" s="49"/>
      <c r="DNK30" s="49"/>
      <c r="DNL30" s="49"/>
      <c r="DNM30" s="49"/>
      <c r="DNN30" s="49"/>
      <c r="DNO30" s="49"/>
      <c r="DNP30" s="49"/>
      <c r="DNQ30" s="49"/>
      <c r="DNR30" s="49"/>
      <c r="DNS30" s="49"/>
      <c r="DNT30" s="49"/>
      <c r="DNU30" s="49"/>
      <c r="DNV30" s="49"/>
      <c r="DNW30" s="49"/>
      <c r="DNX30" s="49"/>
      <c r="DNY30" s="49"/>
      <c r="DNZ30" s="49"/>
      <c r="DOA30" s="49"/>
      <c r="DOB30" s="49"/>
      <c r="DOC30" s="49"/>
      <c r="DOD30" s="49"/>
      <c r="DOE30" s="49"/>
      <c r="DOF30" s="49"/>
      <c r="DOG30" s="49"/>
      <c r="DOH30" s="49"/>
      <c r="DOI30" s="49"/>
      <c r="DOJ30" s="49"/>
      <c r="DOK30" s="49"/>
      <c r="DOL30" s="49"/>
      <c r="DOM30" s="49"/>
      <c r="DON30" s="49"/>
      <c r="DOO30" s="49"/>
      <c r="DOP30" s="49"/>
      <c r="DOQ30" s="49"/>
      <c r="DOR30" s="49"/>
      <c r="DOS30" s="49"/>
      <c r="DOT30" s="49"/>
      <c r="DOU30" s="49"/>
      <c r="DOV30" s="49"/>
      <c r="DOW30" s="49"/>
      <c r="DOX30" s="49"/>
      <c r="DOY30" s="49"/>
      <c r="DOZ30" s="49"/>
      <c r="DPA30" s="49"/>
      <c r="DPB30" s="49"/>
      <c r="DPC30" s="49"/>
      <c r="DPD30" s="49"/>
      <c r="DPE30" s="49"/>
      <c r="DPF30" s="49"/>
      <c r="DPG30" s="49"/>
      <c r="DPH30" s="49"/>
      <c r="DPI30" s="49"/>
      <c r="DPJ30" s="49"/>
      <c r="DPK30" s="49"/>
      <c r="DPL30" s="49"/>
      <c r="DPM30" s="49"/>
      <c r="DPN30" s="49"/>
      <c r="DPO30" s="49"/>
      <c r="DPP30" s="49"/>
      <c r="DPQ30" s="49"/>
      <c r="DPR30" s="49"/>
      <c r="DPS30" s="49"/>
      <c r="DPT30" s="49"/>
      <c r="DPU30" s="49"/>
      <c r="DPV30" s="49"/>
      <c r="DPW30" s="49"/>
      <c r="DPX30" s="49"/>
      <c r="DPY30" s="49"/>
      <c r="DPZ30" s="49"/>
      <c r="DQA30" s="49"/>
      <c r="DQB30" s="49"/>
      <c r="DQC30" s="49"/>
      <c r="DQD30" s="49"/>
      <c r="DQE30" s="49"/>
      <c r="DQF30" s="49"/>
      <c r="DQG30" s="49"/>
      <c r="DQH30" s="49"/>
      <c r="DQI30" s="49"/>
      <c r="DQJ30" s="49"/>
      <c r="DQK30" s="49"/>
      <c r="DQL30" s="49"/>
      <c r="DQM30" s="49"/>
      <c r="DQN30" s="49"/>
      <c r="DQO30" s="49"/>
      <c r="DQP30" s="49"/>
      <c r="DQQ30" s="49"/>
      <c r="DQR30" s="49"/>
      <c r="DQS30" s="49"/>
      <c r="DQT30" s="49"/>
      <c r="DQU30" s="49"/>
      <c r="DQV30" s="49"/>
      <c r="DQW30" s="49"/>
      <c r="DQX30" s="49"/>
      <c r="DQY30" s="49"/>
      <c r="DQZ30" s="49"/>
      <c r="DRA30" s="49"/>
      <c r="DRB30" s="49"/>
      <c r="DRC30" s="49"/>
      <c r="DRD30" s="49"/>
      <c r="DRE30" s="49"/>
      <c r="DRF30" s="49"/>
      <c r="DRG30" s="49"/>
      <c r="DRH30" s="49"/>
      <c r="DRI30" s="49"/>
      <c r="DRJ30" s="49"/>
      <c r="DRK30" s="49"/>
      <c r="DRL30" s="49"/>
      <c r="DRM30" s="49"/>
      <c r="DRN30" s="49"/>
      <c r="DRO30" s="49"/>
      <c r="DRP30" s="49"/>
      <c r="DRQ30" s="49"/>
      <c r="DRR30" s="49"/>
      <c r="DRS30" s="49"/>
      <c r="DRT30" s="49"/>
      <c r="DRU30" s="49"/>
      <c r="DRV30" s="49"/>
      <c r="DRW30" s="49"/>
      <c r="DRX30" s="49"/>
      <c r="DRY30" s="49"/>
      <c r="DRZ30" s="49"/>
      <c r="DSA30" s="49"/>
      <c r="DSB30" s="49"/>
      <c r="DSC30" s="49"/>
      <c r="DSD30" s="49"/>
      <c r="DSE30" s="49"/>
      <c r="DSF30" s="49"/>
      <c r="DSG30" s="49"/>
      <c r="DSH30" s="49"/>
      <c r="DSI30" s="49"/>
      <c r="DSJ30" s="49"/>
      <c r="DSK30" s="49"/>
      <c r="DSL30" s="49"/>
      <c r="DSM30" s="49"/>
      <c r="DSN30" s="49"/>
      <c r="DSO30" s="49"/>
      <c r="DSP30" s="49"/>
      <c r="DSQ30" s="49"/>
      <c r="DSR30" s="49"/>
      <c r="DSS30" s="49"/>
      <c r="DST30" s="49"/>
      <c r="DSU30" s="49"/>
      <c r="DSV30" s="49"/>
      <c r="DSW30" s="49"/>
      <c r="DSX30" s="49"/>
      <c r="DSY30" s="49"/>
      <c r="DSZ30" s="49"/>
      <c r="DTA30" s="49"/>
      <c r="DTB30" s="49"/>
      <c r="DTC30" s="49"/>
      <c r="DTD30" s="49"/>
      <c r="DTE30" s="49"/>
      <c r="DTF30" s="49"/>
      <c r="DTG30" s="49"/>
      <c r="DTH30" s="49"/>
      <c r="DTI30" s="49"/>
      <c r="DTJ30" s="49"/>
      <c r="DTK30" s="49"/>
      <c r="DTL30" s="49"/>
      <c r="DTM30" s="49"/>
      <c r="DTN30" s="49"/>
      <c r="DTO30" s="49"/>
      <c r="DTP30" s="49"/>
      <c r="DTQ30" s="49"/>
      <c r="DTR30" s="49"/>
      <c r="DTS30" s="49"/>
      <c r="DTT30" s="49"/>
      <c r="DTU30" s="49"/>
      <c r="DTV30" s="49"/>
      <c r="DTW30" s="49"/>
      <c r="DTX30" s="49"/>
      <c r="DTY30" s="49"/>
      <c r="DTZ30" s="49"/>
      <c r="DUA30" s="49"/>
      <c r="DUB30" s="49"/>
      <c r="DUC30" s="49"/>
      <c r="DUD30" s="49"/>
      <c r="DUE30" s="49"/>
      <c r="DUF30" s="49"/>
      <c r="DUG30" s="49"/>
      <c r="DUH30" s="49"/>
      <c r="DUI30" s="49"/>
      <c r="DUJ30" s="49"/>
      <c r="DUK30" s="49"/>
      <c r="DUL30" s="49"/>
      <c r="DUM30" s="49"/>
      <c r="DUN30" s="49"/>
      <c r="DUO30" s="49"/>
      <c r="DUP30" s="49"/>
      <c r="DUQ30" s="49"/>
      <c r="DUR30" s="49"/>
      <c r="DUS30" s="49"/>
      <c r="DUT30" s="49"/>
      <c r="DUU30" s="49"/>
      <c r="DUV30" s="49"/>
      <c r="DUW30" s="49"/>
      <c r="DUX30" s="49"/>
      <c r="DUY30" s="49"/>
      <c r="DUZ30" s="49"/>
      <c r="DVA30" s="49"/>
      <c r="DVB30" s="49"/>
      <c r="DVC30" s="49"/>
      <c r="DVD30" s="49"/>
      <c r="DVE30" s="49"/>
      <c r="DVF30" s="49"/>
      <c r="DVG30" s="49"/>
      <c r="DVH30" s="49"/>
      <c r="DVI30" s="49"/>
      <c r="DVJ30" s="49"/>
      <c r="DVK30" s="49"/>
      <c r="DVL30" s="49"/>
      <c r="DVM30" s="49"/>
      <c r="DVN30" s="49"/>
      <c r="DVO30" s="49"/>
      <c r="DVP30" s="49"/>
      <c r="DVQ30" s="49"/>
      <c r="DVR30" s="49"/>
      <c r="DVS30" s="49"/>
      <c r="DVT30" s="49"/>
      <c r="DVU30" s="49"/>
      <c r="DVV30" s="49"/>
      <c r="DVW30" s="49"/>
      <c r="DVX30" s="49"/>
      <c r="DVY30" s="49"/>
      <c r="DVZ30" s="49"/>
      <c r="DWA30" s="49"/>
      <c r="DWB30" s="49"/>
      <c r="DWC30" s="49"/>
      <c r="DWD30" s="49"/>
      <c r="DWE30" s="49"/>
      <c r="DWF30" s="49"/>
      <c r="DWG30" s="49"/>
      <c r="DWH30" s="49"/>
      <c r="DWI30" s="49"/>
      <c r="DWJ30" s="49"/>
      <c r="DWK30" s="49"/>
      <c r="DWL30" s="49"/>
      <c r="DWM30" s="49"/>
      <c r="DWN30" s="49"/>
      <c r="DWO30" s="49"/>
      <c r="DWP30" s="49"/>
      <c r="DWQ30" s="49"/>
      <c r="DWR30" s="49"/>
      <c r="DWS30" s="49"/>
      <c r="DWT30" s="49"/>
      <c r="DWU30" s="49"/>
      <c r="DWV30" s="49"/>
      <c r="DWW30" s="49"/>
      <c r="DWX30" s="49"/>
      <c r="DWY30" s="49"/>
      <c r="DWZ30" s="49"/>
      <c r="DXA30" s="49"/>
      <c r="DXB30" s="49"/>
      <c r="DXC30" s="49"/>
      <c r="DXD30" s="49"/>
      <c r="DXE30" s="49"/>
      <c r="DXF30" s="49"/>
      <c r="DXG30" s="49"/>
      <c r="DXH30" s="49"/>
      <c r="DXI30" s="49"/>
      <c r="DXJ30" s="49"/>
      <c r="DXK30" s="49"/>
      <c r="DXL30" s="49"/>
      <c r="DXM30" s="49"/>
      <c r="DXN30" s="49"/>
      <c r="DXO30" s="49"/>
      <c r="DXP30" s="49"/>
      <c r="DXQ30" s="49"/>
      <c r="DXR30" s="49"/>
      <c r="DXS30" s="49"/>
      <c r="DXT30" s="49"/>
      <c r="DXU30" s="49"/>
      <c r="DXV30" s="49"/>
      <c r="DXW30" s="49"/>
      <c r="DXX30" s="49"/>
      <c r="DXY30" s="49"/>
      <c r="DXZ30" s="49"/>
      <c r="DYA30" s="49"/>
      <c r="DYB30" s="49"/>
      <c r="DYC30" s="49"/>
      <c r="DYD30" s="49"/>
      <c r="DYE30" s="49"/>
      <c r="DYF30" s="49"/>
      <c r="DYG30" s="49"/>
      <c r="DYH30" s="49"/>
      <c r="DYI30" s="49"/>
      <c r="DYJ30" s="49"/>
      <c r="DYK30" s="49"/>
      <c r="DYL30" s="49"/>
      <c r="DYM30" s="49"/>
      <c r="DYN30" s="49"/>
      <c r="DYO30" s="49"/>
      <c r="DYP30" s="49"/>
      <c r="DYQ30" s="49"/>
      <c r="DYR30" s="49"/>
      <c r="DYS30" s="49"/>
      <c r="DYT30" s="49"/>
      <c r="DYU30" s="49"/>
      <c r="DYV30" s="49"/>
      <c r="DYW30" s="49"/>
      <c r="DYX30" s="49"/>
      <c r="DYY30" s="49"/>
      <c r="DYZ30" s="49"/>
      <c r="DZA30" s="49"/>
      <c r="DZB30" s="49"/>
      <c r="DZC30" s="49"/>
      <c r="DZD30" s="49"/>
      <c r="DZE30" s="49"/>
      <c r="DZF30" s="49"/>
      <c r="DZG30" s="49"/>
      <c r="DZH30" s="49"/>
      <c r="DZI30" s="49"/>
      <c r="DZJ30" s="49"/>
      <c r="DZK30" s="49"/>
      <c r="DZL30" s="49"/>
      <c r="DZM30" s="49"/>
      <c r="DZN30" s="49"/>
      <c r="DZO30" s="49"/>
      <c r="DZP30" s="49"/>
      <c r="DZQ30" s="49"/>
      <c r="DZR30" s="49"/>
      <c r="DZS30" s="49"/>
      <c r="DZT30" s="49"/>
      <c r="DZU30" s="49"/>
      <c r="DZV30" s="49"/>
      <c r="DZW30" s="49"/>
      <c r="DZX30" s="49"/>
      <c r="DZY30" s="49"/>
      <c r="DZZ30" s="49"/>
      <c r="EAA30" s="49"/>
      <c r="EAB30" s="49"/>
      <c r="EAC30" s="49"/>
      <c r="EAD30" s="49"/>
      <c r="EAE30" s="49"/>
      <c r="EAF30" s="49"/>
      <c r="EAG30" s="49"/>
      <c r="EAH30" s="49"/>
      <c r="EAI30" s="49"/>
      <c r="EAJ30" s="49"/>
      <c r="EAK30" s="49"/>
      <c r="EAL30" s="49"/>
      <c r="EAM30" s="49"/>
      <c r="EAN30" s="49"/>
      <c r="EAO30" s="49"/>
      <c r="EAP30" s="49"/>
      <c r="EAQ30" s="49"/>
      <c r="EAR30" s="49"/>
      <c r="EAS30" s="49"/>
      <c r="EAT30" s="49"/>
      <c r="EAU30" s="49"/>
      <c r="EAV30" s="49"/>
      <c r="EAW30" s="49"/>
      <c r="EAX30" s="49"/>
      <c r="EAY30" s="49"/>
      <c r="EAZ30" s="49"/>
      <c r="EBA30" s="49"/>
      <c r="EBB30" s="49"/>
      <c r="EBC30" s="49"/>
      <c r="EBD30" s="49"/>
      <c r="EBE30" s="49"/>
      <c r="EBF30" s="49"/>
      <c r="EBG30" s="49"/>
      <c r="EBH30" s="49"/>
      <c r="EBI30" s="49"/>
      <c r="EBJ30" s="49"/>
      <c r="EBK30" s="49"/>
      <c r="EBL30" s="49"/>
      <c r="EBM30" s="49"/>
      <c r="EBN30" s="49"/>
      <c r="EBO30" s="49"/>
      <c r="EBP30" s="49"/>
      <c r="EBQ30" s="49"/>
      <c r="EBR30" s="49"/>
      <c r="EBS30" s="49"/>
      <c r="EBT30" s="49"/>
      <c r="EBU30" s="49"/>
      <c r="EBV30" s="49"/>
      <c r="EBW30" s="49"/>
      <c r="EBX30" s="49"/>
      <c r="EBY30" s="49"/>
      <c r="EBZ30" s="49"/>
      <c r="ECA30" s="49"/>
      <c r="ECB30" s="49"/>
      <c r="ECC30" s="49"/>
      <c r="ECD30" s="49"/>
      <c r="ECE30" s="49"/>
      <c r="ECF30" s="49"/>
      <c r="ECG30" s="49"/>
      <c r="ECH30" s="49"/>
      <c r="ECI30" s="49"/>
      <c r="ECJ30" s="49"/>
      <c r="ECK30" s="49"/>
      <c r="ECL30" s="49"/>
      <c r="ECM30" s="49"/>
      <c r="ECN30" s="49"/>
      <c r="ECO30" s="49"/>
      <c r="ECP30" s="49"/>
      <c r="ECQ30" s="49"/>
      <c r="ECR30" s="49"/>
      <c r="ECS30" s="49"/>
      <c r="ECT30" s="49"/>
      <c r="ECU30" s="49"/>
      <c r="ECV30" s="49"/>
      <c r="ECW30" s="49"/>
      <c r="ECX30" s="49"/>
      <c r="ECY30" s="49"/>
      <c r="ECZ30" s="49"/>
      <c r="EDA30" s="49"/>
      <c r="EDB30" s="49"/>
      <c r="EDC30" s="49"/>
      <c r="EDD30" s="49"/>
      <c r="EDE30" s="49"/>
      <c r="EDF30" s="49"/>
      <c r="EDG30" s="49"/>
      <c r="EDH30" s="49"/>
      <c r="EDI30" s="49"/>
      <c r="EDJ30" s="49"/>
      <c r="EDK30" s="49"/>
      <c r="EDL30" s="49"/>
      <c r="EDM30" s="49"/>
      <c r="EDN30" s="49"/>
      <c r="EDO30" s="49"/>
      <c r="EDP30" s="49"/>
      <c r="EDQ30" s="49"/>
      <c r="EDR30" s="49"/>
      <c r="EDS30" s="49"/>
      <c r="EDT30" s="49"/>
      <c r="EDU30" s="49"/>
      <c r="EDV30" s="49"/>
      <c r="EDW30" s="49"/>
      <c r="EDX30" s="49"/>
      <c r="EDY30" s="49"/>
      <c r="EDZ30" s="49"/>
      <c r="EEA30" s="49"/>
      <c r="EEB30" s="49"/>
      <c r="EEC30" s="49"/>
      <c r="EED30" s="49"/>
      <c r="EEE30" s="49"/>
      <c r="EEF30" s="49"/>
      <c r="EEG30" s="49"/>
      <c r="EEH30" s="49"/>
      <c r="EEI30" s="49"/>
      <c r="EEJ30" s="49"/>
      <c r="EEK30" s="49"/>
      <c r="EEL30" s="49"/>
      <c r="EEM30" s="49"/>
      <c r="EEN30" s="49"/>
      <c r="EEO30" s="49"/>
      <c r="EEP30" s="49"/>
      <c r="EEQ30" s="49"/>
      <c r="EER30" s="49"/>
      <c r="EES30" s="49"/>
      <c r="EET30" s="49"/>
      <c r="EEU30" s="49"/>
      <c r="EEV30" s="49"/>
      <c r="EEW30" s="49"/>
      <c r="EEX30" s="49"/>
      <c r="EEY30" s="49"/>
      <c r="EEZ30" s="49"/>
      <c r="EFA30" s="49"/>
      <c r="EFB30" s="49"/>
      <c r="EFC30" s="49"/>
      <c r="EFD30" s="49"/>
      <c r="EFE30" s="49"/>
      <c r="EFF30" s="49"/>
      <c r="EFG30" s="49"/>
      <c r="EFH30" s="49"/>
      <c r="EFI30" s="49"/>
      <c r="EFJ30" s="49"/>
      <c r="EFK30" s="49"/>
      <c r="EFL30" s="49"/>
      <c r="EFM30" s="49"/>
      <c r="EFN30" s="49"/>
      <c r="EFO30" s="49"/>
      <c r="EFP30" s="49"/>
      <c r="EFQ30" s="49"/>
      <c r="EFR30" s="49"/>
      <c r="EFS30" s="49"/>
      <c r="EFT30" s="49"/>
      <c r="EFU30" s="49"/>
      <c r="EFV30" s="49"/>
      <c r="EFW30" s="49"/>
      <c r="EFX30" s="49"/>
      <c r="EFY30" s="49"/>
      <c r="EFZ30" s="49"/>
      <c r="EGA30" s="49"/>
      <c r="EGB30" s="49"/>
      <c r="EGC30" s="49"/>
      <c r="EGD30" s="49"/>
      <c r="EGE30" s="49"/>
      <c r="EGF30" s="49"/>
      <c r="EGG30" s="49"/>
      <c r="EGH30" s="49"/>
      <c r="EGI30" s="49"/>
      <c r="EGJ30" s="49"/>
      <c r="EGK30" s="49"/>
      <c r="EGL30" s="49"/>
      <c r="EGM30" s="49"/>
      <c r="EGN30" s="49"/>
      <c r="EGO30" s="49"/>
      <c r="EGP30" s="49"/>
      <c r="EGQ30" s="49"/>
      <c r="EGR30" s="49"/>
      <c r="EGS30" s="49"/>
      <c r="EGT30" s="49"/>
      <c r="EGU30" s="49"/>
      <c r="EGV30" s="49"/>
      <c r="EGW30" s="49"/>
      <c r="EGX30" s="49"/>
      <c r="EGY30" s="49"/>
      <c r="EGZ30" s="49"/>
      <c r="EHA30" s="49"/>
      <c r="EHB30" s="49"/>
      <c r="EHC30" s="49"/>
      <c r="EHD30" s="49"/>
      <c r="EHE30" s="49"/>
      <c r="EHF30" s="49"/>
      <c r="EHG30" s="49"/>
      <c r="EHH30" s="49"/>
      <c r="EHI30" s="49"/>
      <c r="EHJ30" s="49"/>
      <c r="EHK30" s="49"/>
      <c r="EHL30" s="49"/>
      <c r="EHM30" s="49"/>
      <c r="EHN30" s="49"/>
      <c r="EHO30" s="49"/>
      <c r="EHP30" s="49"/>
      <c r="EHQ30" s="49"/>
      <c r="EHR30" s="49"/>
      <c r="EHS30" s="49"/>
      <c r="EHT30" s="49"/>
      <c r="EHU30" s="49"/>
      <c r="EHV30" s="49"/>
      <c r="EHW30" s="49"/>
      <c r="EHX30" s="49"/>
      <c r="EHY30" s="49"/>
      <c r="EHZ30" s="49"/>
      <c r="EIA30" s="49"/>
      <c r="EIB30" s="49"/>
      <c r="EIC30" s="49"/>
      <c r="EID30" s="49"/>
      <c r="EIE30" s="49"/>
      <c r="EIF30" s="49"/>
      <c r="EIG30" s="49"/>
      <c r="EIH30" s="49"/>
      <c r="EII30" s="49"/>
      <c r="EIJ30" s="49"/>
      <c r="EIK30" s="49"/>
      <c r="EIL30" s="49"/>
      <c r="EIM30" s="49"/>
      <c r="EIN30" s="49"/>
      <c r="EIO30" s="49"/>
      <c r="EIP30" s="49"/>
      <c r="EIQ30" s="49"/>
      <c r="EIR30" s="49"/>
      <c r="EIS30" s="49"/>
      <c r="EIT30" s="49"/>
      <c r="EIU30" s="49"/>
      <c r="EIV30" s="49"/>
      <c r="EIW30" s="49"/>
      <c r="EIX30" s="49"/>
      <c r="EIY30" s="49"/>
      <c r="EIZ30" s="49"/>
      <c r="EJA30" s="49"/>
      <c r="EJB30" s="49"/>
      <c r="EJC30" s="49"/>
      <c r="EJD30" s="49"/>
      <c r="EJE30" s="49"/>
      <c r="EJF30" s="49"/>
      <c r="EJG30" s="49"/>
      <c r="EJH30" s="49"/>
      <c r="EJI30" s="49"/>
      <c r="EJJ30" s="49"/>
      <c r="EJK30" s="49"/>
      <c r="EJL30" s="49"/>
      <c r="EJM30" s="49"/>
      <c r="EJN30" s="49"/>
      <c r="EJO30" s="49"/>
      <c r="EJP30" s="49"/>
      <c r="EJQ30" s="49"/>
      <c r="EJR30" s="49"/>
      <c r="EJS30" s="49"/>
      <c r="EJT30" s="49"/>
      <c r="EJU30" s="49"/>
      <c r="EJV30" s="49"/>
      <c r="EJW30" s="49"/>
      <c r="EJX30" s="49"/>
      <c r="EJY30" s="49"/>
      <c r="EJZ30" s="49"/>
      <c r="EKA30" s="49"/>
      <c r="EKB30" s="49"/>
      <c r="EKC30" s="49"/>
      <c r="EKD30" s="49"/>
      <c r="EKE30" s="49"/>
      <c r="EKF30" s="49"/>
      <c r="EKG30" s="49"/>
      <c r="EKH30" s="49"/>
      <c r="EKI30" s="49"/>
      <c r="EKJ30" s="49"/>
      <c r="EKK30" s="49"/>
      <c r="EKL30" s="49"/>
      <c r="EKM30" s="49"/>
      <c r="EKN30" s="49"/>
      <c r="EKO30" s="49"/>
      <c r="EKP30" s="49"/>
      <c r="EKQ30" s="49"/>
      <c r="EKR30" s="49"/>
      <c r="EKS30" s="49"/>
      <c r="EKT30" s="49"/>
      <c r="EKU30" s="49"/>
      <c r="EKV30" s="49"/>
      <c r="EKW30" s="49"/>
      <c r="EKX30" s="49"/>
      <c r="EKY30" s="49"/>
      <c r="EKZ30" s="49"/>
      <c r="ELA30" s="49"/>
      <c r="ELB30" s="49"/>
      <c r="ELC30" s="49"/>
      <c r="ELD30" s="49"/>
      <c r="ELE30" s="49"/>
      <c r="ELF30" s="49"/>
      <c r="ELG30" s="49"/>
      <c r="ELH30" s="49"/>
      <c r="ELI30" s="49"/>
      <c r="ELJ30" s="49"/>
      <c r="ELK30" s="49"/>
      <c r="ELL30" s="49"/>
      <c r="ELM30" s="49"/>
      <c r="ELN30" s="49"/>
      <c r="ELO30" s="49"/>
      <c r="ELP30" s="49"/>
      <c r="ELQ30" s="49"/>
      <c r="ELR30" s="49"/>
      <c r="ELS30" s="49"/>
      <c r="ELT30" s="49"/>
      <c r="ELU30" s="49"/>
      <c r="ELV30" s="49"/>
      <c r="ELW30" s="49"/>
      <c r="ELX30" s="49"/>
      <c r="ELY30" s="49"/>
      <c r="ELZ30" s="49"/>
      <c r="EMA30" s="49"/>
      <c r="EMB30" s="49"/>
      <c r="EMC30" s="49"/>
      <c r="EMD30" s="49"/>
      <c r="EME30" s="49"/>
      <c r="EMF30" s="49"/>
      <c r="EMG30" s="49"/>
      <c r="EMH30" s="49"/>
      <c r="EMI30" s="49"/>
      <c r="EMJ30" s="49"/>
      <c r="EMK30" s="49"/>
      <c r="EML30" s="49"/>
      <c r="EMM30" s="49"/>
      <c r="EMN30" s="49"/>
      <c r="EMO30" s="49"/>
      <c r="EMP30" s="49"/>
      <c r="EMQ30" s="49"/>
      <c r="EMR30" s="49"/>
      <c r="EMS30" s="49"/>
      <c r="EMT30" s="49"/>
      <c r="EMU30" s="49"/>
      <c r="EMV30" s="49"/>
      <c r="EMW30" s="49"/>
      <c r="EMX30" s="49"/>
      <c r="EMY30" s="49"/>
      <c r="EMZ30" s="49"/>
      <c r="ENA30" s="49"/>
      <c r="ENB30" s="49"/>
      <c r="ENC30" s="49"/>
      <c r="END30" s="49"/>
      <c r="ENE30" s="49"/>
      <c r="ENF30" s="49"/>
      <c r="ENG30" s="49"/>
      <c r="ENH30" s="49"/>
      <c r="ENI30" s="49"/>
      <c r="ENJ30" s="49"/>
      <c r="ENK30" s="49"/>
      <c r="ENL30" s="49"/>
      <c r="ENM30" s="49"/>
      <c r="ENN30" s="49"/>
      <c r="ENO30" s="49"/>
      <c r="ENP30" s="49"/>
      <c r="ENQ30" s="49"/>
      <c r="ENR30" s="49"/>
      <c r="ENS30" s="49"/>
      <c r="ENT30" s="49"/>
      <c r="ENU30" s="49"/>
      <c r="ENV30" s="49"/>
      <c r="ENW30" s="49"/>
      <c r="ENX30" s="49"/>
      <c r="ENY30" s="49"/>
      <c r="ENZ30" s="49"/>
      <c r="EOA30" s="49"/>
      <c r="EOB30" s="49"/>
      <c r="EOC30" s="49"/>
      <c r="EOD30" s="49"/>
      <c r="EOE30" s="49"/>
      <c r="EOF30" s="49"/>
      <c r="EOG30" s="49"/>
      <c r="EOH30" s="49"/>
      <c r="EOI30" s="49"/>
      <c r="EOJ30" s="49"/>
      <c r="EOK30" s="49"/>
      <c r="EOL30" s="49"/>
      <c r="EOM30" s="49"/>
      <c r="EON30" s="49"/>
      <c r="EOO30" s="49"/>
      <c r="EOP30" s="49"/>
      <c r="EOQ30" s="49"/>
      <c r="EOR30" s="49"/>
      <c r="EOS30" s="49"/>
      <c r="EOT30" s="49"/>
      <c r="EOU30" s="49"/>
      <c r="EOV30" s="49"/>
      <c r="EOW30" s="49"/>
      <c r="EOX30" s="49"/>
      <c r="EOY30" s="49"/>
      <c r="EOZ30" s="49"/>
      <c r="EPA30" s="49"/>
      <c r="EPB30" s="49"/>
      <c r="EPC30" s="49"/>
      <c r="EPD30" s="49"/>
      <c r="EPE30" s="49"/>
      <c r="EPF30" s="49"/>
      <c r="EPG30" s="49"/>
      <c r="EPH30" s="49"/>
      <c r="EPI30" s="49"/>
      <c r="EPJ30" s="49"/>
      <c r="EPK30" s="49"/>
      <c r="EPL30" s="49"/>
      <c r="EPM30" s="49"/>
      <c r="EPN30" s="49"/>
      <c r="EPO30" s="49"/>
      <c r="EPP30" s="49"/>
      <c r="EPQ30" s="49"/>
      <c r="EPR30" s="49"/>
      <c r="EPS30" s="49"/>
      <c r="EPT30" s="49"/>
      <c r="EPU30" s="49"/>
      <c r="EPV30" s="49"/>
      <c r="EPW30" s="49"/>
      <c r="EPX30" s="49"/>
      <c r="EPY30" s="49"/>
      <c r="EPZ30" s="49"/>
      <c r="EQA30" s="49"/>
      <c r="EQB30" s="49"/>
      <c r="EQC30" s="49"/>
      <c r="EQD30" s="49"/>
      <c r="EQE30" s="49"/>
      <c r="EQF30" s="49"/>
      <c r="EQG30" s="49"/>
      <c r="EQH30" s="49"/>
      <c r="EQI30" s="49"/>
      <c r="EQJ30" s="49"/>
      <c r="EQK30" s="49"/>
      <c r="EQL30" s="49"/>
      <c r="EQM30" s="49"/>
      <c r="EQN30" s="49"/>
      <c r="EQO30" s="49"/>
      <c r="EQP30" s="49"/>
      <c r="EQQ30" s="49"/>
      <c r="EQR30" s="49"/>
      <c r="EQS30" s="49"/>
      <c r="EQT30" s="49"/>
      <c r="EQU30" s="49"/>
      <c r="EQV30" s="49"/>
      <c r="EQW30" s="49"/>
      <c r="EQX30" s="49"/>
      <c r="EQY30" s="49"/>
      <c r="EQZ30" s="49"/>
      <c r="ERA30" s="49"/>
      <c r="ERB30" s="49"/>
      <c r="ERC30" s="49"/>
      <c r="ERD30" s="49"/>
      <c r="ERE30" s="49"/>
      <c r="ERF30" s="49"/>
      <c r="ERG30" s="49"/>
      <c r="ERH30" s="49"/>
      <c r="ERI30" s="49"/>
      <c r="ERJ30" s="49"/>
      <c r="ERK30" s="49"/>
      <c r="ERL30" s="49"/>
      <c r="ERM30" s="49"/>
      <c r="ERN30" s="49"/>
      <c r="ERO30" s="49"/>
      <c r="ERP30" s="49"/>
      <c r="ERQ30" s="49"/>
      <c r="ERR30" s="49"/>
      <c r="ERS30" s="49"/>
      <c r="ERT30" s="49"/>
      <c r="ERU30" s="49"/>
      <c r="ERV30" s="49"/>
      <c r="ERW30" s="49"/>
      <c r="ERX30" s="49"/>
      <c r="ERY30" s="49"/>
      <c r="ERZ30" s="49"/>
      <c r="ESA30" s="49"/>
      <c r="ESB30" s="49"/>
      <c r="ESC30" s="49"/>
      <c r="ESD30" s="49"/>
      <c r="ESE30" s="49"/>
      <c r="ESF30" s="49"/>
      <c r="ESG30" s="49"/>
      <c r="ESH30" s="49"/>
      <c r="ESI30" s="49"/>
      <c r="ESJ30" s="49"/>
      <c r="ESK30" s="49"/>
      <c r="ESL30" s="49"/>
      <c r="ESM30" s="49"/>
      <c r="ESN30" s="49"/>
      <c r="ESO30" s="49"/>
      <c r="ESP30" s="49"/>
      <c r="ESQ30" s="49"/>
      <c r="ESR30" s="49"/>
      <c r="ESS30" s="49"/>
      <c r="EST30" s="49"/>
      <c r="ESU30" s="49"/>
      <c r="ESV30" s="49"/>
      <c r="ESW30" s="49"/>
      <c r="ESX30" s="49"/>
      <c r="ESY30" s="49"/>
      <c r="ESZ30" s="49"/>
      <c r="ETA30" s="49"/>
      <c r="ETB30" s="49"/>
      <c r="ETC30" s="49"/>
      <c r="ETD30" s="49"/>
      <c r="ETE30" s="49"/>
      <c r="ETF30" s="49"/>
      <c r="ETG30" s="49"/>
      <c r="ETH30" s="49"/>
      <c r="ETI30" s="49"/>
      <c r="ETJ30" s="49"/>
      <c r="ETK30" s="49"/>
      <c r="ETL30" s="49"/>
      <c r="ETM30" s="49"/>
      <c r="ETN30" s="49"/>
      <c r="ETO30" s="49"/>
      <c r="ETP30" s="49"/>
      <c r="ETQ30" s="49"/>
      <c r="ETR30" s="49"/>
      <c r="ETS30" s="49"/>
      <c r="ETT30" s="49"/>
      <c r="ETU30" s="49"/>
      <c r="ETV30" s="49"/>
      <c r="ETW30" s="49"/>
      <c r="ETX30" s="49"/>
      <c r="ETY30" s="49"/>
      <c r="ETZ30" s="49"/>
      <c r="EUA30" s="49"/>
      <c r="EUB30" s="49"/>
      <c r="EUC30" s="49"/>
      <c r="EUD30" s="49"/>
      <c r="EUE30" s="49"/>
      <c r="EUF30" s="49"/>
      <c r="EUG30" s="49"/>
      <c r="EUH30" s="49"/>
      <c r="EUI30" s="49"/>
      <c r="EUJ30" s="49"/>
      <c r="EUK30" s="49"/>
      <c r="EUL30" s="49"/>
      <c r="EUM30" s="49"/>
      <c r="EUN30" s="49"/>
      <c r="EUO30" s="49"/>
      <c r="EUP30" s="49"/>
      <c r="EUQ30" s="49"/>
      <c r="EUR30" s="49"/>
      <c r="EUS30" s="49"/>
      <c r="EUT30" s="49"/>
      <c r="EUU30" s="49"/>
      <c r="EUV30" s="49"/>
      <c r="EUW30" s="49"/>
      <c r="EUX30" s="49"/>
      <c r="EUY30" s="49"/>
      <c r="EUZ30" s="49"/>
      <c r="EVA30" s="49"/>
      <c r="EVB30" s="49"/>
      <c r="EVC30" s="49"/>
      <c r="EVD30" s="49"/>
      <c r="EVE30" s="49"/>
      <c r="EVF30" s="49"/>
      <c r="EVG30" s="49"/>
      <c r="EVH30" s="49"/>
      <c r="EVI30" s="49"/>
      <c r="EVJ30" s="49"/>
      <c r="EVK30" s="49"/>
      <c r="EVL30" s="49"/>
      <c r="EVM30" s="49"/>
      <c r="EVN30" s="49"/>
      <c r="EVO30" s="49"/>
      <c r="EVP30" s="49"/>
      <c r="EVQ30" s="49"/>
      <c r="EVR30" s="49"/>
      <c r="EVS30" s="49"/>
      <c r="EVT30" s="49"/>
      <c r="EVU30" s="49"/>
      <c r="EVV30" s="49"/>
      <c r="EVW30" s="49"/>
      <c r="EVX30" s="49"/>
      <c r="EVY30" s="49"/>
      <c r="EVZ30" s="49"/>
      <c r="EWA30" s="49"/>
      <c r="EWB30" s="49"/>
      <c r="EWC30" s="49"/>
      <c r="EWD30" s="49"/>
      <c r="EWE30" s="49"/>
      <c r="EWF30" s="49"/>
      <c r="EWG30" s="49"/>
      <c r="EWH30" s="49"/>
      <c r="EWI30" s="49"/>
      <c r="EWJ30" s="49"/>
      <c r="EWK30" s="49"/>
      <c r="EWL30" s="49"/>
      <c r="EWM30" s="49"/>
      <c r="EWN30" s="49"/>
      <c r="EWO30" s="49"/>
      <c r="EWP30" s="49"/>
      <c r="EWQ30" s="49"/>
      <c r="EWR30" s="49"/>
      <c r="EWS30" s="49"/>
      <c r="EWT30" s="49"/>
      <c r="EWU30" s="49"/>
      <c r="EWV30" s="49"/>
      <c r="EWW30" s="49"/>
      <c r="EWX30" s="49"/>
      <c r="EWY30" s="49"/>
      <c r="EWZ30" s="49"/>
      <c r="EXA30" s="49"/>
      <c r="EXB30" s="49"/>
      <c r="EXC30" s="49"/>
      <c r="EXD30" s="49"/>
      <c r="EXE30" s="49"/>
      <c r="EXF30" s="49"/>
      <c r="EXG30" s="49"/>
      <c r="EXH30" s="49"/>
      <c r="EXI30" s="49"/>
      <c r="EXJ30" s="49"/>
      <c r="EXK30" s="49"/>
      <c r="EXL30" s="49"/>
      <c r="EXM30" s="49"/>
      <c r="EXN30" s="49"/>
      <c r="EXO30" s="49"/>
      <c r="EXP30" s="49"/>
      <c r="EXQ30" s="49"/>
      <c r="EXR30" s="49"/>
      <c r="EXS30" s="49"/>
      <c r="EXT30" s="49"/>
      <c r="EXU30" s="49"/>
      <c r="EXV30" s="49"/>
      <c r="EXW30" s="49"/>
      <c r="EXX30" s="49"/>
      <c r="EXY30" s="49"/>
      <c r="EXZ30" s="49"/>
      <c r="EYA30" s="49"/>
      <c r="EYB30" s="49"/>
      <c r="EYC30" s="49"/>
      <c r="EYD30" s="49"/>
      <c r="EYE30" s="49"/>
      <c r="EYF30" s="49"/>
      <c r="EYG30" s="49"/>
      <c r="EYH30" s="49"/>
      <c r="EYI30" s="49"/>
      <c r="EYJ30" s="49"/>
      <c r="EYK30" s="49"/>
      <c r="EYL30" s="49"/>
      <c r="EYM30" s="49"/>
      <c r="EYN30" s="49"/>
      <c r="EYO30" s="49"/>
      <c r="EYP30" s="49"/>
      <c r="EYQ30" s="49"/>
      <c r="EYR30" s="49"/>
      <c r="EYS30" s="49"/>
      <c r="EYT30" s="49"/>
      <c r="EYU30" s="49"/>
      <c r="EYV30" s="49"/>
      <c r="EYW30" s="49"/>
      <c r="EYX30" s="49"/>
      <c r="EYY30" s="49"/>
      <c r="EYZ30" s="49"/>
      <c r="EZA30" s="49"/>
      <c r="EZB30" s="49"/>
      <c r="EZC30" s="49"/>
      <c r="EZD30" s="49"/>
      <c r="EZE30" s="49"/>
      <c r="EZF30" s="49"/>
      <c r="EZG30" s="49"/>
      <c r="EZH30" s="49"/>
      <c r="EZI30" s="49"/>
      <c r="EZJ30" s="49"/>
      <c r="EZK30" s="49"/>
      <c r="EZL30" s="49"/>
      <c r="EZM30" s="49"/>
      <c r="EZN30" s="49"/>
      <c r="EZO30" s="49"/>
      <c r="EZP30" s="49"/>
      <c r="EZQ30" s="49"/>
      <c r="EZR30" s="49"/>
      <c r="EZS30" s="49"/>
      <c r="EZT30" s="49"/>
      <c r="EZU30" s="49"/>
      <c r="EZV30" s="49"/>
      <c r="EZW30" s="49"/>
      <c r="EZX30" s="49"/>
      <c r="EZY30" s="49"/>
      <c r="EZZ30" s="49"/>
      <c r="FAA30" s="49"/>
      <c r="FAB30" s="49"/>
      <c r="FAC30" s="49"/>
      <c r="FAD30" s="49"/>
      <c r="FAE30" s="49"/>
      <c r="FAF30" s="49"/>
      <c r="FAG30" s="49"/>
      <c r="FAH30" s="49"/>
      <c r="FAI30" s="49"/>
      <c r="FAJ30" s="49"/>
      <c r="FAK30" s="49"/>
      <c r="FAL30" s="49"/>
      <c r="FAM30" s="49"/>
      <c r="FAN30" s="49"/>
      <c r="FAO30" s="49"/>
      <c r="FAP30" s="49"/>
      <c r="FAQ30" s="49"/>
      <c r="FAR30" s="49"/>
      <c r="FAS30" s="49"/>
      <c r="FAT30" s="49"/>
      <c r="FAU30" s="49"/>
      <c r="FAV30" s="49"/>
      <c r="FAW30" s="49"/>
      <c r="FAX30" s="49"/>
      <c r="FAY30" s="49"/>
      <c r="FAZ30" s="49"/>
      <c r="FBA30" s="49"/>
      <c r="FBB30" s="49"/>
      <c r="FBC30" s="49"/>
      <c r="FBD30" s="49"/>
      <c r="FBE30" s="49"/>
      <c r="FBF30" s="49"/>
      <c r="FBG30" s="49"/>
      <c r="FBH30" s="49"/>
      <c r="FBI30" s="49"/>
      <c r="FBJ30" s="49"/>
      <c r="FBK30" s="49"/>
      <c r="FBL30" s="49"/>
      <c r="FBM30" s="49"/>
      <c r="FBN30" s="49"/>
      <c r="FBO30" s="49"/>
      <c r="FBP30" s="49"/>
      <c r="FBQ30" s="49"/>
      <c r="FBR30" s="49"/>
      <c r="FBS30" s="49"/>
      <c r="FBT30" s="49"/>
      <c r="FBU30" s="49"/>
      <c r="FBV30" s="49"/>
      <c r="FBW30" s="49"/>
      <c r="FBX30" s="49"/>
      <c r="FBY30" s="49"/>
      <c r="FBZ30" s="49"/>
      <c r="FCA30" s="49"/>
      <c r="FCB30" s="49"/>
      <c r="FCC30" s="49"/>
      <c r="FCD30" s="49"/>
      <c r="FCE30" s="49"/>
      <c r="FCF30" s="49"/>
      <c r="FCG30" s="49"/>
      <c r="FCH30" s="49"/>
      <c r="FCI30" s="49"/>
      <c r="FCJ30" s="49"/>
      <c r="FCK30" s="49"/>
      <c r="FCL30" s="49"/>
      <c r="FCM30" s="49"/>
      <c r="FCN30" s="49"/>
      <c r="FCO30" s="49"/>
      <c r="FCP30" s="49"/>
      <c r="FCQ30" s="49"/>
      <c r="FCR30" s="49"/>
      <c r="FCS30" s="49"/>
      <c r="FCT30" s="49"/>
      <c r="FCU30" s="49"/>
      <c r="FCV30" s="49"/>
      <c r="FCW30" s="49"/>
      <c r="FCX30" s="49"/>
      <c r="FCY30" s="49"/>
      <c r="FCZ30" s="49"/>
      <c r="FDA30" s="49"/>
      <c r="FDB30" s="49"/>
      <c r="FDC30" s="49"/>
      <c r="FDD30" s="49"/>
      <c r="FDE30" s="49"/>
      <c r="FDF30" s="49"/>
      <c r="FDG30" s="49"/>
      <c r="FDH30" s="49"/>
      <c r="FDI30" s="49"/>
      <c r="FDJ30" s="49"/>
      <c r="FDK30" s="49"/>
      <c r="FDL30" s="49"/>
      <c r="FDM30" s="49"/>
      <c r="FDN30" s="49"/>
      <c r="FDO30" s="49"/>
      <c r="FDP30" s="49"/>
      <c r="FDQ30" s="49"/>
      <c r="FDR30" s="49"/>
      <c r="FDS30" s="49"/>
      <c r="FDT30" s="49"/>
      <c r="FDU30" s="49"/>
      <c r="FDV30" s="49"/>
      <c r="FDW30" s="49"/>
      <c r="FDX30" s="49"/>
      <c r="FDY30" s="49"/>
      <c r="FDZ30" s="49"/>
      <c r="FEA30" s="49"/>
      <c r="FEB30" s="49"/>
      <c r="FEC30" s="49"/>
      <c r="FED30" s="49"/>
      <c r="FEE30" s="49"/>
      <c r="FEF30" s="49"/>
      <c r="FEG30" s="49"/>
      <c r="FEH30" s="49"/>
      <c r="FEI30" s="49"/>
      <c r="FEJ30" s="49"/>
      <c r="FEK30" s="49"/>
      <c r="FEL30" s="49"/>
      <c r="FEM30" s="49"/>
      <c r="FEN30" s="49"/>
      <c r="FEO30" s="49"/>
      <c r="FEP30" s="49"/>
      <c r="FEQ30" s="49"/>
      <c r="FER30" s="49"/>
      <c r="FES30" s="49"/>
      <c r="FET30" s="49"/>
      <c r="FEU30" s="49"/>
      <c r="FEV30" s="49"/>
      <c r="FEW30" s="49"/>
      <c r="FEX30" s="49"/>
      <c r="FEY30" s="49"/>
      <c r="FEZ30" s="49"/>
      <c r="FFA30" s="49"/>
      <c r="FFB30" s="49"/>
      <c r="FFC30" s="49"/>
      <c r="FFD30" s="49"/>
      <c r="FFE30" s="49"/>
      <c r="FFF30" s="49"/>
      <c r="FFG30" s="49"/>
      <c r="FFH30" s="49"/>
      <c r="FFI30" s="49"/>
      <c r="FFJ30" s="49"/>
      <c r="FFK30" s="49"/>
      <c r="FFL30" s="49"/>
      <c r="FFM30" s="49"/>
      <c r="FFN30" s="49"/>
      <c r="FFO30" s="49"/>
      <c r="FFP30" s="49"/>
      <c r="FFQ30" s="49"/>
      <c r="FFR30" s="49"/>
      <c r="FFS30" s="49"/>
      <c r="FFT30" s="49"/>
      <c r="FFU30" s="49"/>
      <c r="FFV30" s="49"/>
      <c r="FFW30" s="49"/>
      <c r="FFX30" s="49"/>
      <c r="FFY30" s="49"/>
      <c r="FFZ30" s="49"/>
      <c r="FGA30" s="49"/>
      <c r="FGB30" s="49"/>
      <c r="FGC30" s="49"/>
      <c r="FGD30" s="49"/>
      <c r="FGE30" s="49"/>
      <c r="FGF30" s="49"/>
      <c r="FGG30" s="49"/>
      <c r="FGH30" s="49"/>
      <c r="FGI30" s="49"/>
      <c r="FGJ30" s="49"/>
      <c r="FGK30" s="49"/>
      <c r="FGL30" s="49"/>
      <c r="FGM30" s="49"/>
      <c r="FGN30" s="49"/>
      <c r="FGO30" s="49"/>
      <c r="FGP30" s="49"/>
      <c r="FGQ30" s="49"/>
      <c r="FGR30" s="49"/>
      <c r="FGS30" s="49"/>
      <c r="FGT30" s="49"/>
      <c r="FGU30" s="49"/>
      <c r="FGV30" s="49"/>
      <c r="FGW30" s="49"/>
      <c r="FGX30" s="49"/>
      <c r="FGY30" s="49"/>
      <c r="FGZ30" s="49"/>
      <c r="FHA30" s="49"/>
      <c r="FHB30" s="49"/>
      <c r="FHC30" s="49"/>
      <c r="FHD30" s="49"/>
      <c r="FHE30" s="49"/>
      <c r="FHF30" s="49"/>
      <c r="FHG30" s="49"/>
      <c r="FHH30" s="49"/>
      <c r="FHI30" s="49"/>
      <c r="FHJ30" s="49"/>
      <c r="FHK30" s="49"/>
      <c r="FHL30" s="49"/>
      <c r="FHM30" s="49"/>
      <c r="FHN30" s="49"/>
      <c r="FHO30" s="49"/>
      <c r="FHP30" s="49"/>
      <c r="FHQ30" s="49"/>
      <c r="FHR30" s="49"/>
      <c r="FHS30" s="49"/>
      <c r="FHT30" s="49"/>
      <c r="FHU30" s="49"/>
      <c r="FHV30" s="49"/>
      <c r="FHW30" s="49"/>
      <c r="FHX30" s="49"/>
      <c r="FHY30" s="49"/>
      <c r="FHZ30" s="49"/>
      <c r="FIA30" s="49"/>
      <c r="FIB30" s="49"/>
      <c r="FIC30" s="49"/>
      <c r="FID30" s="49"/>
      <c r="FIE30" s="49"/>
      <c r="FIF30" s="49"/>
      <c r="FIG30" s="49"/>
      <c r="FIH30" s="49"/>
      <c r="FII30" s="49"/>
      <c r="FIJ30" s="49"/>
      <c r="FIK30" s="49"/>
      <c r="FIL30" s="49"/>
      <c r="FIM30" s="49"/>
      <c r="FIN30" s="49"/>
      <c r="FIO30" s="49"/>
      <c r="FIP30" s="49"/>
      <c r="FIQ30" s="49"/>
      <c r="FIR30" s="49"/>
      <c r="FIS30" s="49"/>
      <c r="FIT30" s="49"/>
      <c r="FIU30" s="49"/>
      <c r="FIV30" s="49"/>
      <c r="FIW30" s="49"/>
      <c r="FIX30" s="49"/>
      <c r="FIY30" s="49"/>
      <c r="FIZ30" s="49"/>
      <c r="FJA30" s="49"/>
      <c r="FJB30" s="49"/>
      <c r="FJC30" s="49"/>
      <c r="FJD30" s="49"/>
      <c r="FJE30" s="49"/>
      <c r="FJF30" s="49"/>
      <c r="FJG30" s="49"/>
      <c r="FJH30" s="49"/>
      <c r="FJI30" s="49"/>
      <c r="FJJ30" s="49"/>
      <c r="FJK30" s="49"/>
      <c r="FJL30" s="49"/>
      <c r="FJM30" s="49"/>
      <c r="FJN30" s="49"/>
      <c r="FJO30" s="49"/>
      <c r="FJP30" s="49"/>
      <c r="FJQ30" s="49"/>
      <c r="FJR30" s="49"/>
      <c r="FJS30" s="49"/>
      <c r="FJT30" s="49"/>
      <c r="FJU30" s="49"/>
      <c r="FJV30" s="49"/>
      <c r="FJW30" s="49"/>
      <c r="FJX30" s="49"/>
      <c r="FJY30" s="49"/>
      <c r="FJZ30" s="49"/>
      <c r="FKA30" s="49"/>
      <c r="FKB30" s="49"/>
      <c r="FKC30" s="49"/>
      <c r="FKD30" s="49"/>
      <c r="FKE30" s="49"/>
      <c r="FKF30" s="49"/>
      <c r="FKG30" s="49"/>
      <c r="FKH30" s="49"/>
      <c r="FKI30" s="49"/>
      <c r="FKJ30" s="49"/>
      <c r="FKK30" s="49"/>
      <c r="FKL30" s="49"/>
      <c r="FKM30" s="49"/>
      <c r="FKN30" s="49"/>
      <c r="FKO30" s="49"/>
      <c r="FKP30" s="49"/>
      <c r="FKQ30" s="49"/>
      <c r="FKR30" s="49"/>
      <c r="FKS30" s="49"/>
      <c r="FKT30" s="49"/>
      <c r="FKU30" s="49"/>
      <c r="FKV30" s="49"/>
      <c r="FKW30" s="49"/>
      <c r="FKX30" s="49"/>
      <c r="FKY30" s="49"/>
      <c r="FKZ30" s="49"/>
      <c r="FLA30" s="49"/>
      <c r="FLB30" s="49"/>
      <c r="FLC30" s="49"/>
      <c r="FLD30" s="49"/>
      <c r="FLE30" s="49"/>
      <c r="FLF30" s="49"/>
      <c r="FLG30" s="49"/>
      <c r="FLH30" s="49"/>
      <c r="FLI30" s="49"/>
      <c r="FLJ30" s="49"/>
      <c r="FLK30" s="49"/>
      <c r="FLL30" s="49"/>
      <c r="FLM30" s="49"/>
      <c r="FLN30" s="49"/>
      <c r="FLO30" s="49"/>
      <c r="FLP30" s="49"/>
      <c r="FLQ30" s="49"/>
      <c r="FLR30" s="49"/>
      <c r="FLS30" s="49"/>
      <c r="FLT30" s="49"/>
      <c r="FLU30" s="49"/>
      <c r="FLV30" s="49"/>
      <c r="FLW30" s="49"/>
      <c r="FLX30" s="49"/>
      <c r="FLY30" s="49"/>
      <c r="FLZ30" s="49"/>
      <c r="FMA30" s="49"/>
      <c r="FMB30" s="49"/>
      <c r="FMC30" s="49"/>
      <c r="FMD30" s="49"/>
      <c r="FME30" s="49"/>
      <c r="FMF30" s="49"/>
      <c r="FMG30" s="49"/>
      <c r="FMH30" s="49"/>
      <c r="FMI30" s="49"/>
      <c r="FMJ30" s="49"/>
      <c r="FMK30" s="49"/>
      <c r="FML30" s="49"/>
      <c r="FMM30" s="49"/>
      <c r="FMN30" s="49"/>
      <c r="FMO30" s="49"/>
      <c r="FMP30" s="49"/>
      <c r="FMQ30" s="49"/>
      <c r="FMR30" s="49"/>
      <c r="FMS30" s="49"/>
      <c r="FMT30" s="49"/>
      <c r="FMU30" s="49"/>
      <c r="FMV30" s="49"/>
      <c r="FMW30" s="49"/>
      <c r="FMX30" s="49"/>
      <c r="FMY30" s="49"/>
      <c r="FMZ30" s="49"/>
      <c r="FNA30" s="49"/>
      <c r="FNB30" s="49"/>
      <c r="FNC30" s="49"/>
      <c r="FND30" s="49"/>
      <c r="FNE30" s="49"/>
      <c r="FNF30" s="49"/>
      <c r="FNG30" s="49"/>
      <c r="FNH30" s="49"/>
      <c r="FNI30" s="49"/>
      <c r="FNJ30" s="49"/>
      <c r="FNK30" s="49"/>
      <c r="FNL30" s="49"/>
      <c r="FNM30" s="49"/>
      <c r="FNN30" s="49"/>
      <c r="FNO30" s="49"/>
      <c r="FNP30" s="49"/>
      <c r="FNQ30" s="49"/>
      <c r="FNR30" s="49"/>
      <c r="FNS30" s="49"/>
      <c r="FNT30" s="49"/>
      <c r="FNU30" s="49"/>
      <c r="FNV30" s="49"/>
      <c r="FNW30" s="49"/>
      <c r="FNX30" s="49"/>
      <c r="FNY30" s="49"/>
      <c r="FNZ30" s="49"/>
      <c r="FOA30" s="49"/>
      <c r="FOB30" s="49"/>
      <c r="FOC30" s="49"/>
      <c r="FOD30" s="49"/>
      <c r="FOE30" s="49"/>
      <c r="FOF30" s="49"/>
      <c r="FOG30" s="49"/>
      <c r="FOH30" s="49"/>
      <c r="FOI30" s="49"/>
      <c r="FOJ30" s="49"/>
      <c r="FOK30" s="49"/>
      <c r="FOL30" s="49"/>
      <c r="FOM30" s="49"/>
      <c r="FON30" s="49"/>
      <c r="FOO30" s="49"/>
      <c r="FOP30" s="49"/>
      <c r="FOQ30" s="49"/>
      <c r="FOR30" s="49"/>
      <c r="FOS30" s="49"/>
      <c r="FOT30" s="49"/>
      <c r="FOU30" s="49"/>
      <c r="FOV30" s="49"/>
      <c r="FOW30" s="49"/>
      <c r="FOX30" s="49"/>
      <c r="FOY30" s="49"/>
      <c r="FOZ30" s="49"/>
      <c r="FPA30" s="49"/>
      <c r="FPB30" s="49"/>
      <c r="FPC30" s="49"/>
      <c r="FPD30" s="49"/>
      <c r="FPE30" s="49"/>
      <c r="FPF30" s="49"/>
      <c r="FPG30" s="49"/>
      <c r="FPH30" s="49"/>
      <c r="FPI30" s="49"/>
      <c r="FPJ30" s="49"/>
      <c r="FPK30" s="49"/>
      <c r="FPL30" s="49"/>
      <c r="FPM30" s="49"/>
      <c r="FPN30" s="49"/>
      <c r="FPO30" s="49"/>
      <c r="FPP30" s="49"/>
      <c r="FPQ30" s="49"/>
      <c r="FPR30" s="49"/>
      <c r="FPS30" s="49"/>
      <c r="FPT30" s="49"/>
      <c r="FPU30" s="49"/>
      <c r="FPV30" s="49"/>
      <c r="FPW30" s="49"/>
      <c r="FPX30" s="49"/>
      <c r="FPY30" s="49"/>
      <c r="FPZ30" s="49"/>
      <c r="FQA30" s="49"/>
      <c r="FQB30" s="49"/>
      <c r="FQC30" s="49"/>
      <c r="FQD30" s="49"/>
      <c r="FQE30" s="49"/>
      <c r="FQF30" s="49"/>
      <c r="FQG30" s="49"/>
      <c r="FQH30" s="49"/>
      <c r="FQI30" s="49"/>
      <c r="FQJ30" s="49"/>
      <c r="FQK30" s="49"/>
      <c r="FQL30" s="49"/>
      <c r="FQM30" s="49"/>
      <c r="FQN30" s="49"/>
      <c r="FQO30" s="49"/>
      <c r="FQP30" s="49"/>
      <c r="FQQ30" s="49"/>
      <c r="FQR30" s="49"/>
      <c r="FQS30" s="49"/>
      <c r="FQT30" s="49"/>
      <c r="FQU30" s="49"/>
      <c r="FQV30" s="49"/>
      <c r="FQW30" s="49"/>
      <c r="FQX30" s="49"/>
      <c r="FQY30" s="49"/>
      <c r="FQZ30" s="49"/>
      <c r="FRA30" s="49"/>
      <c r="FRB30" s="49"/>
      <c r="FRC30" s="49"/>
      <c r="FRD30" s="49"/>
      <c r="FRE30" s="49"/>
      <c r="FRF30" s="49"/>
      <c r="FRG30" s="49"/>
      <c r="FRH30" s="49"/>
      <c r="FRI30" s="49"/>
      <c r="FRJ30" s="49"/>
      <c r="FRK30" s="49"/>
      <c r="FRL30" s="49"/>
      <c r="FRM30" s="49"/>
      <c r="FRN30" s="49"/>
      <c r="FRO30" s="49"/>
      <c r="FRP30" s="49"/>
      <c r="FRQ30" s="49"/>
      <c r="FRR30" s="49"/>
      <c r="FRS30" s="49"/>
      <c r="FRT30" s="49"/>
      <c r="FRU30" s="49"/>
      <c r="FRV30" s="49"/>
      <c r="FRW30" s="49"/>
      <c r="FRX30" s="49"/>
      <c r="FRY30" s="49"/>
      <c r="FRZ30" s="49"/>
      <c r="FSA30" s="49"/>
      <c r="FSB30" s="49"/>
      <c r="FSC30" s="49"/>
      <c r="FSD30" s="49"/>
      <c r="FSE30" s="49"/>
      <c r="FSF30" s="49"/>
      <c r="FSG30" s="49"/>
      <c r="FSH30" s="49"/>
      <c r="FSI30" s="49"/>
      <c r="FSJ30" s="49"/>
      <c r="FSK30" s="49"/>
      <c r="FSL30" s="49"/>
      <c r="FSM30" s="49"/>
      <c r="FSN30" s="49"/>
      <c r="FSO30" s="49"/>
      <c r="FSP30" s="49"/>
      <c r="FSQ30" s="49"/>
      <c r="FSR30" s="49"/>
      <c r="FSS30" s="49"/>
      <c r="FST30" s="49"/>
      <c r="FSU30" s="49"/>
      <c r="FSV30" s="49"/>
      <c r="FSW30" s="49"/>
      <c r="FSX30" s="49"/>
      <c r="FSY30" s="49"/>
      <c r="FSZ30" s="49"/>
      <c r="FTA30" s="49"/>
      <c r="FTB30" s="49"/>
      <c r="FTC30" s="49"/>
      <c r="FTD30" s="49"/>
      <c r="FTE30" s="49"/>
      <c r="FTF30" s="49"/>
      <c r="FTG30" s="49"/>
      <c r="FTH30" s="49"/>
      <c r="FTI30" s="49"/>
      <c r="FTJ30" s="49"/>
      <c r="FTK30" s="49"/>
      <c r="FTL30" s="49"/>
      <c r="FTM30" s="49"/>
      <c r="FTN30" s="49"/>
      <c r="FTO30" s="49"/>
      <c r="FTP30" s="49"/>
      <c r="FTQ30" s="49"/>
      <c r="FTR30" s="49"/>
      <c r="FTS30" s="49"/>
      <c r="FTT30" s="49"/>
      <c r="FTU30" s="49"/>
      <c r="FTV30" s="49"/>
      <c r="FTW30" s="49"/>
      <c r="FTX30" s="49"/>
      <c r="FTY30" s="49"/>
      <c r="FTZ30" s="49"/>
      <c r="FUA30" s="49"/>
      <c r="FUB30" s="49"/>
      <c r="FUC30" s="49"/>
      <c r="FUD30" s="49"/>
      <c r="FUE30" s="49"/>
      <c r="FUF30" s="49"/>
      <c r="FUG30" s="49"/>
      <c r="FUH30" s="49"/>
      <c r="FUI30" s="49"/>
      <c r="FUJ30" s="49"/>
      <c r="FUK30" s="49"/>
      <c r="FUL30" s="49"/>
      <c r="FUM30" s="49"/>
      <c r="FUN30" s="49"/>
      <c r="FUO30" s="49"/>
      <c r="FUP30" s="49"/>
      <c r="FUQ30" s="49"/>
      <c r="FUR30" s="49"/>
      <c r="FUS30" s="49"/>
      <c r="FUT30" s="49"/>
      <c r="FUU30" s="49"/>
      <c r="FUV30" s="49"/>
      <c r="FUW30" s="49"/>
      <c r="FUX30" s="49"/>
      <c r="FUY30" s="49"/>
      <c r="FUZ30" s="49"/>
      <c r="FVA30" s="49"/>
      <c r="FVB30" s="49"/>
      <c r="FVC30" s="49"/>
      <c r="FVD30" s="49"/>
      <c r="FVE30" s="49"/>
      <c r="FVF30" s="49"/>
      <c r="FVG30" s="49"/>
      <c r="FVH30" s="49"/>
      <c r="FVI30" s="49"/>
      <c r="FVJ30" s="49"/>
      <c r="FVK30" s="49"/>
      <c r="FVL30" s="49"/>
      <c r="FVM30" s="49"/>
      <c r="FVN30" s="49"/>
      <c r="FVO30" s="49"/>
      <c r="FVP30" s="49"/>
      <c r="FVQ30" s="49"/>
      <c r="FVR30" s="49"/>
      <c r="FVS30" s="49"/>
      <c r="FVT30" s="49"/>
      <c r="FVU30" s="49"/>
      <c r="FVV30" s="49"/>
      <c r="FVW30" s="49"/>
      <c r="FVX30" s="49"/>
      <c r="FVY30" s="49"/>
      <c r="FVZ30" s="49"/>
      <c r="FWA30" s="49"/>
      <c r="FWB30" s="49"/>
      <c r="FWC30" s="49"/>
      <c r="FWD30" s="49"/>
      <c r="FWE30" s="49"/>
      <c r="FWF30" s="49"/>
      <c r="FWG30" s="49"/>
      <c r="FWH30" s="49"/>
      <c r="FWI30" s="49"/>
      <c r="FWJ30" s="49"/>
      <c r="FWK30" s="49"/>
      <c r="FWL30" s="49"/>
      <c r="FWM30" s="49"/>
      <c r="FWN30" s="49"/>
      <c r="FWO30" s="49"/>
      <c r="FWP30" s="49"/>
      <c r="FWQ30" s="49"/>
      <c r="FWR30" s="49"/>
      <c r="FWS30" s="49"/>
      <c r="FWT30" s="49"/>
      <c r="FWU30" s="49"/>
      <c r="FWV30" s="49"/>
      <c r="FWW30" s="49"/>
      <c r="FWX30" s="49"/>
      <c r="FWY30" s="49"/>
      <c r="FWZ30" s="49"/>
      <c r="FXA30" s="49"/>
      <c r="FXB30" s="49"/>
      <c r="FXC30" s="49"/>
      <c r="FXD30" s="49"/>
      <c r="FXE30" s="49"/>
      <c r="FXF30" s="49"/>
      <c r="FXG30" s="49"/>
      <c r="FXH30" s="49"/>
      <c r="FXI30" s="49"/>
      <c r="FXJ30" s="49"/>
      <c r="FXK30" s="49"/>
      <c r="FXL30" s="49"/>
      <c r="FXM30" s="49"/>
      <c r="FXN30" s="49"/>
      <c r="FXO30" s="49"/>
      <c r="FXP30" s="49"/>
      <c r="FXQ30" s="49"/>
      <c r="FXR30" s="49"/>
      <c r="FXS30" s="49"/>
      <c r="FXT30" s="49"/>
      <c r="FXU30" s="49"/>
      <c r="FXV30" s="49"/>
      <c r="FXW30" s="49"/>
      <c r="FXX30" s="49"/>
      <c r="FXY30" s="49"/>
      <c r="FXZ30" s="49"/>
      <c r="FYA30" s="49"/>
      <c r="FYB30" s="49"/>
      <c r="FYC30" s="49"/>
      <c r="FYD30" s="49"/>
      <c r="FYE30" s="49"/>
      <c r="FYF30" s="49"/>
      <c r="FYG30" s="49"/>
      <c r="FYH30" s="49"/>
      <c r="FYI30" s="49"/>
      <c r="FYJ30" s="49"/>
      <c r="FYK30" s="49"/>
      <c r="FYL30" s="49"/>
      <c r="FYM30" s="49"/>
      <c r="FYN30" s="49"/>
      <c r="FYO30" s="49"/>
      <c r="FYP30" s="49"/>
      <c r="FYQ30" s="49"/>
      <c r="FYR30" s="49"/>
      <c r="FYS30" s="49"/>
      <c r="FYT30" s="49"/>
      <c r="FYU30" s="49"/>
      <c r="FYV30" s="49"/>
      <c r="FYW30" s="49"/>
      <c r="FYX30" s="49"/>
      <c r="FYY30" s="49"/>
      <c r="FYZ30" s="49"/>
      <c r="FZA30" s="49"/>
      <c r="FZB30" s="49"/>
      <c r="FZC30" s="49"/>
      <c r="FZD30" s="49"/>
      <c r="FZE30" s="49"/>
      <c r="FZF30" s="49"/>
      <c r="FZG30" s="49"/>
      <c r="FZH30" s="49"/>
      <c r="FZI30" s="49"/>
      <c r="FZJ30" s="49"/>
      <c r="FZK30" s="49"/>
      <c r="FZL30" s="49"/>
      <c r="FZM30" s="49"/>
      <c r="FZN30" s="49"/>
      <c r="FZO30" s="49"/>
      <c r="FZP30" s="49"/>
      <c r="FZQ30" s="49"/>
      <c r="FZR30" s="49"/>
      <c r="FZS30" s="49"/>
      <c r="FZT30" s="49"/>
      <c r="FZU30" s="49"/>
      <c r="FZV30" s="49"/>
      <c r="FZW30" s="49"/>
      <c r="FZX30" s="49"/>
      <c r="FZY30" s="49"/>
      <c r="FZZ30" s="49"/>
      <c r="GAA30" s="49"/>
      <c r="GAB30" s="49"/>
      <c r="GAC30" s="49"/>
      <c r="GAD30" s="49"/>
      <c r="GAE30" s="49"/>
      <c r="GAF30" s="49"/>
      <c r="GAG30" s="49"/>
      <c r="GAH30" s="49"/>
      <c r="GAI30" s="49"/>
      <c r="GAJ30" s="49"/>
      <c r="GAK30" s="49"/>
      <c r="GAL30" s="49"/>
      <c r="GAM30" s="49"/>
      <c r="GAN30" s="49"/>
      <c r="GAO30" s="49"/>
      <c r="GAP30" s="49"/>
      <c r="GAQ30" s="49"/>
      <c r="GAR30" s="49"/>
      <c r="GAS30" s="49"/>
      <c r="GAT30" s="49"/>
      <c r="GAU30" s="49"/>
      <c r="GAV30" s="49"/>
      <c r="GAW30" s="49"/>
      <c r="GAX30" s="49"/>
      <c r="GAY30" s="49"/>
      <c r="GAZ30" s="49"/>
      <c r="GBA30" s="49"/>
      <c r="GBB30" s="49"/>
      <c r="GBC30" s="49"/>
      <c r="GBD30" s="49"/>
      <c r="GBE30" s="49"/>
      <c r="GBF30" s="49"/>
      <c r="GBG30" s="49"/>
      <c r="GBH30" s="49"/>
      <c r="GBI30" s="49"/>
      <c r="GBJ30" s="49"/>
      <c r="GBK30" s="49"/>
      <c r="GBL30" s="49"/>
      <c r="GBM30" s="49"/>
      <c r="GBN30" s="49"/>
      <c r="GBO30" s="49"/>
      <c r="GBP30" s="49"/>
      <c r="GBQ30" s="49"/>
      <c r="GBR30" s="49"/>
      <c r="GBS30" s="49"/>
      <c r="GBT30" s="49"/>
      <c r="GBU30" s="49"/>
      <c r="GBV30" s="49"/>
      <c r="GBW30" s="49"/>
      <c r="GBX30" s="49"/>
      <c r="GBY30" s="49"/>
      <c r="GBZ30" s="49"/>
      <c r="GCA30" s="49"/>
      <c r="GCB30" s="49"/>
      <c r="GCC30" s="49"/>
      <c r="GCD30" s="49"/>
      <c r="GCE30" s="49"/>
      <c r="GCF30" s="49"/>
      <c r="GCG30" s="49"/>
      <c r="GCH30" s="49"/>
      <c r="GCI30" s="49"/>
      <c r="GCJ30" s="49"/>
      <c r="GCK30" s="49"/>
      <c r="GCL30" s="49"/>
      <c r="GCM30" s="49"/>
      <c r="GCN30" s="49"/>
      <c r="GCO30" s="49"/>
      <c r="GCP30" s="49"/>
      <c r="GCQ30" s="49"/>
      <c r="GCR30" s="49"/>
      <c r="GCS30" s="49"/>
      <c r="GCT30" s="49"/>
      <c r="GCU30" s="49"/>
      <c r="GCV30" s="49"/>
      <c r="GCW30" s="49"/>
      <c r="GCX30" s="49"/>
      <c r="GCY30" s="49"/>
      <c r="GCZ30" s="49"/>
      <c r="GDA30" s="49"/>
      <c r="GDB30" s="49"/>
      <c r="GDC30" s="49"/>
      <c r="GDD30" s="49"/>
      <c r="GDE30" s="49"/>
      <c r="GDF30" s="49"/>
      <c r="GDG30" s="49"/>
      <c r="GDH30" s="49"/>
      <c r="GDI30" s="49"/>
      <c r="GDJ30" s="49"/>
      <c r="GDK30" s="49"/>
      <c r="GDL30" s="49"/>
      <c r="GDM30" s="49"/>
      <c r="GDN30" s="49"/>
      <c r="GDO30" s="49"/>
      <c r="GDP30" s="49"/>
      <c r="GDQ30" s="49"/>
      <c r="GDR30" s="49"/>
      <c r="GDS30" s="49"/>
      <c r="GDT30" s="49"/>
      <c r="GDU30" s="49"/>
      <c r="GDV30" s="49"/>
      <c r="GDW30" s="49"/>
      <c r="GDX30" s="49"/>
      <c r="GDY30" s="49"/>
      <c r="GDZ30" s="49"/>
      <c r="GEA30" s="49"/>
      <c r="GEB30" s="49"/>
      <c r="GEC30" s="49"/>
      <c r="GED30" s="49"/>
      <c r="GEE30" s="49"/>
      <c r="GEF30" s="49"/>
      <c r="GEG30" s="49"/>
      <c r="GEH30" s="49"/>
      <c r="GEI30" s="49"/>
      <c r="GEJ30" s="49"/>
      <c r="GEK30" s="49"/>
      <c r="GEL30" s="49"/>
      <c r="GEM30" s="49"/>
      <c r="GEN30" s="49"/>
      <c r="GEO30" s="49"/>
      <c r="GEP30" s="49"/>
      <c r="GEQ30" s="49"/>
      <c r="GER30" s="49"/>
      <c r="GES30" s="49"/>
      <c r="GET30" s="49"/>
      <c r="GEU30" s="49"/>
      <c r="GEV30" s="49"/>
      <c r="GEW30" s="49"/>
      <c r="GEX30" s="49"/>
      <c r="GEY30" s="49"/>
      <c r="GEZ30" s="49"/>
      <c r="GFA30" s="49"/>
      <c r="GFB30" s="49"/>
      <c r="GFC30" s="49"/>
      <c r="GFD30" s="49"/>
      <c r="GFE30" s="49"/>
      <c r="GFF30" s="49"/>
      <c r="GFG30" s="49"/>
      <c r="GFH30" s="49"/>
      <c r="GFI30" s="49"/>
      <c r="GFJ30" s="49"/>
      <c r="GFK30" s="49"/>
      <c r="GFL30" s="49"/>
      <c r="GFM30" s="49"/>
      <c r="GFN30" s="49"/>
      <c r="GFO30" s="49"/>
      <c r="GFP30" s="49"/>
      <c r="GFQ30" s="49"/>
      <c r="GFR30" s="49"/>
      <c r="GFS30" s="49"/>
      <c r="GFT30" s="49"/>
      <c r="GFU30" s="49"/>
      <c r="GFV30" s="49"/>
      <c r="GFW30" s="49"/>
      <c r="GFX30" s="49"/>
      <c r="GFY30" s="49"/>
      <c r="GFZ30" s="49"/>
      <c r="GGA30" s="49"/>
      <c r="GGB30" s="49"/>
      <c r="GGC30" s="49"/>
      <c r="GGD30" s="49"/>
      <c r="GGE30" s="49"/>
      <c r="GGF30" s="49"/>
      <c r="GGG30" s="49"/>
      <c r="GGH30" s="49"/>
      <c r="GGI30" s="49"/>
      <c r="GGJ30" s="49"/>
      <c r="GGK30" s="49"/>
      <c r="GGL30" s="49"/>
      <c r="GGM30" s="49"/>
      <c r="GGN30" s="49"/>
      <c r="GGO30" s="49"/>
      <c r="GGP30" s="49"/>
      <c r="GGQ30" s="49"/>
      <c r="GGR30" s="49"/>
      <c r="GGS30" s="49"/>
      <c r="GGT30" s="49"/>
      <c r="GGU30" s="49"/>
      <c r="GGV30" s="49"/>
      <c r="GGW30" s="49"/>
      <c r="GGX30" s="49"/>
      <c r="GGY30" s="49"/>
      <c r="GGZ30" s="49"/>
      <c r="GHA30" s="49"/>
      <c r="GHB30" s="49"/>
      <c r="GHC30" s="49"/>
      <c r="GHD30" s="49"/>
      <c r="GHE30" s="49"/>
      <c r="GHF30" s="49"/>
      <c r="GHG30" s="49"/>
      <c r="GHH30" s="49"/>
      <c r="GHI30" s="49"/>
      <c r="GHJ30" s="49"/>
      <c r="GHK30" s="49"/>
      <c r="GHL30" s="49"/>
      <c r="GHM30" s="49"/>
      <c r="GHN30" s="49"/>
      <c r="GHO30" s="49"/>
      <c r="GHP30" s="49"/>
      <c r="GHQ30" s="49"/>
      <c r="GHR30" s="49"/>
      <c r="GHS30" s="49"/>
      <c r="GHT30" s="49"/>
      <c r="GHU30" s="49"/>
      <c r="GHV30" s="49"/>
      <c r="GHW30" s="49"/>
      <c r="GHX30" s="49"/>
      <c r="GHY30" s="49"/>
      <c r="GHZ30" s="49"/>
      <c r="GIA30" s="49"/>
      <c r="GIB30" s="49"/>
      <c r="GIC30" s="49"/>
      <c r="GID30" s="49"/>
      <c r="GIE30" s="49"/>
      <c r="GIF30" s="49"/>
      <c r="GIG30" s="49"/>
      <c r="GIH30" s="49"/>
      <c r="GII30" s="49"/>
      <c r="GIJ30" s="49"/>
      <c r="GIK30" s="49"/>
      <c r="GIL30" s="49"/>
      <c r="GIM30" s="49"/>
      <c r="GIN30" s="49"/>
      <c r="GIO30" s="49"/>
      <c r="GIP30" s="49"/>
      <c r="GIQ30" s="49"/>
      <c r="GIR30" s="49"/>
      <c r="GIS30" s="49"/>
      <c r="GIT30" s="49"/>
      <c r="GIU30" s="49"/>
      <c r="GIV30" s="49"/>
      <c r="GIW30" s="49"/>
      <c r="GIX30" s="49"/>
      <c r="GIY30" s="49"/>
      <c r="GIZ30" s="49"/>
      <c r="GJA30" s="49"/>
      <c r="GJB30" s="49"/>
      <c r="GJC30" s="49"/>
      <c r="GJD30" s="49"/>
      <c r="GJE30" s="49"/>
      <c r="GJF30" s="49"/>
      <c r="GJG30" s="49"/>
      <c r="GJH30" s="49"/>
      <c r="GJI30" s="49"/>
      <c r="GJJ30" s="49"/>
      <c r="GJK30" s="49"/>
      <c r="GJL30" s="49"/>
      <c r="GJM30" s="49"/>
      <c r="GJN30" s="49"/>
      <c r="GJO30" s="49"/>
      <c r="GJP30" s="49"/>
      <c r="GJQ30" s="49"/>
      <c r="GJR30" s="49"/>
      <c r="GJS30" s="49"/>
      <c r="GJT30" s="49"/>
      <c r="GJU30" s="49"/>
      <c r="GJV30" s="49"/>
      <c r="GJW30" s="49"/>
      <c r="GJX30" s="49"/>
      <c r="GJY30" s="49"/>
      <c r="GJZ30" s="49"/>
      <c r="GKA30" s="49"/>
      <c r="GKB30" s="49"/>
      <c r="GKC30" s="49"/>
      <c r="GKD30" s="49"/>
      <c r="GKE30" s="49"/>
      <c r="GKF30" s="49"/>
      <c r="GKG30" s="49"/>
      <c r="GKH30" s="49"/>
      <c r="GKI30" s="49"/>
      <c r="GKJ30" s="49"/>
      <c r="GKK30" s="49"/>
      <c r="GKL30" s="49"/>
      <c r="GKM30" s="49"/>
      <c r="GKN30" s="49"/>
      <c r="GKO30" s="49"/>
      <c r="GKP30" s="49"/>
      <c r="GKQ30" s="49"/>
      <c r="GKR30" s="49"/>
      <c r="GKS30" s="49"/>
      <c r="GKT30" s="49"/>
      <c r="GKU30" s="49"/>
      <c r="GKV30" s="49"/>
      <c r="GKW30" s="49"/>
      <c r="GKX30" s="49"/>
      <c r="GKY30" s="49"/>
      <c r="GKZ30" s="49"/>
      <c r="GLA30" s="49"/>
      <c r="GLB30" s="49"/>
      <c r="GLC30" s="49"/>
      <c r="GLD30" s="49"/>
      <c r="GLE30" s="49"/>
      <c r="GLF30" s="49"/>
      <c r="GLG30" s="49"/>
      <c r="GLH30" s="49"/>
      <c r="GLI30" s="49"/>
      <c r="GLJ30" s="49"/>
      <c r="GLK30" s="49"/>
      <c r="GLL30" s="49"/>
      <c r="GLM30" s="49"/>
      <c r="GLN30" s="49"/>
      <c r="GLO30" s="49"/>
      <c r="GLP30" s="49"/>
      <c r="GLQ30" s="49"/>
      <c r="GLR30" s="49"/>
      <c r="GLS30" s="49"/>
      <c r="GLT30" s="49"/>
      <c r="GLU30" s="49"/>
      <c r="GLV30" s="49"/>
      <c r="GLW30" s="49"/>
      <c r="GLX30" s="49"/>
      <c r="GLY30" s="49"/>
      <c r="GLZ30" s="49"/>
      <c r="GMA30" s="49"/>
      <c r="GMB30" s="49"/>
      <c r="GMC30" s="49"/>
      <c r="GMD30" s="49"/>
      <c r="GME30" s="49"/>
      <c r="GMF30" s="49"/>
      <c r="GMG30" s="49"/>
      <c r="GMH30" s="49"/>
      <c r="GMI30" s="49"/>
      <c r="GMJ30" s="49"/>
      <c r="GMK30" s="49"/>
      <c r="GML30" s="49"/>
      <c r="GMM30" s="49"/>
      <c r="GMN30" s="49"/>
      <c r="GMO30" s="49"/>
      <c r="GMP30" s="49"/>
      <c r="GMQ30" s="49"/>
      <c r="GMR30" s="49"/>
      <c r="GMS30" s="49"/>
      <c r="GMT30" s="49"/>
      <c r="GMU30" s="49"/>
      <c r="GMV30" s="49"/>
      <c r="GMW30" s="49"/>
      <c r="GMX30" s="49"/>
      <c r="GMY30" s="49"/>
      <c r="GMZ30" s="49"/>
      <c r="GNA30" s="49"/>
      <c r="GNB30" s="49"/>
      <c r="GNC30" s="49"/>
      <c r="GND30" s="49"/>
      <c r="GNE30" s="49"/>
      <c r="GNF30" s="49"/>
      <c r="GNG30" s="49"/>
      <c r="GNH30" s="49"/>
      <c r="GNI30" s="49"/>
      <c r="GNJ30" s="49"/>
      <c r="GNK30" s="49"/>
      <c r="GNL30" s="49"/>
      <c r="GNM30" s="49"/>
      <c r="GNN30" s="49"/>
      <c r="GNO30" s="49"/>
      <c r="GNP30" s="49"/>
      <c r="GNQ30" s="49"/>
      <c r="GNR30" s="49"/>
      <c r="GNS30" s="49"/>
      <c r="GNT30" s="49"/>
      <c r="GNU30" s="49"/>
      <c r="GNV30" s="49"/>
      <c r="GNW30" s="49"/>
      <c r="GNX30" s="49"/>
      <c r="GNY30" s="49"/>
      <c r="GNZ30" s="49"/>
      <c r="GOA30" s="49"/>
      <c r="GOB30" s="49"/>
      <c r="GOC30" s="49"/>
      <c r="GOD30" s="49"/>
      <c r="GOE30" s="49"/>
      <c r="GOF30" s="49"/>
      <c r="GOG30" s="49"/>
      <c r="GOH30" s="49"/>
      <c r="GOI30" s="49"/>
      <c r="GOJ30" s="49"/>
      <c r="GOK30" s="49"/>
      <c r="GOL30" s="49"/>
      <c r="GOM30" s="49"/>
      <c r="GON30" s="49"/>
      <c r="GOO30" s="49"/>
      <c r="GOP30" s="49"/>
      <c r="GOQ30" s="49"/>
      <c r="GOR30" s="49"/>
      <c r="GOS30" s="49"/>
      <c r="GOT30" s="49"/>
      <c r="GOU30" s="49"/>
      <c r="GOV30" s="49"/>
      <c r="GOW30" s="49"/>
      <c r="GOX30" s="49"/>
      <c r="GOY30" s="49"/>
      <c r="GOZ30" s="49"/>
      <c r="GPA30" s="49"/>
      <c r="GPB30" s="49"/>
      <c r="GPC30" s="49"/>
      <c r="GPD30" s="49"/>
      <c r="GPE30" s="49"/>
      <c r="GPF30" s="49"/>
      <c r="GPG30" s="49"/>
      <c r="GPH30" s="49"/>
      <c r="GPI30" s="49"/>
      <c r="GPJ30" s="49"/>
      <c r="GPK30" s="49"/>
      <c r="GPL30" s="49"/>
      <c r="GPM30" s="49"/>
      <c r="GPN30" s="49"/>
      <c r="GPO30" s="49"/>
      <c r="GPP30" s="49"/>
      <c r="GPQ30" s="49"/>
      <c r="GPR30" s="49"/>
      <c r="GPS30" s="49"/>
      <c r="GPT30" s="49"/>
      <c r="GPU30" s="49"/>
      <c r="GPV30" s="49"/>
      <c r="GPW30" s="49"/>
      <c r="GPX30" s="49"/>
      <c r="GPY30" s="49"/>
      <c r="GPZ30" s="49"/>
      <c r="GQA30" s="49"/>
      <c r="GQB30" s="49"/>
      <c r="GQC30" s="49"/>
      <c r="GQD30" s="49"/>
      <c r="GQE30" s="49"/>
      <c r="GQF30" s="49"/>
      <c r="GQG30" s="49"/>
      <c r="GQH30" s="49"/>
      <c r="GQI30" s="49"/>
      <c r="GQJ30" s="49"/>
      <c r="GQK30" s="49"/>
      <c r="GQL30" s="49"/>
      <c r="GQM30" s="49"/>
      <c r="GQN30" s="49"/>
      <c r="GQO30" s="49"/>
      <c r="GQP30" s="49"/>
      <c r="GQQ30" s="49"/>
      <c r="GQR30" s="49"/>
      <c r="GQS30" s="49"/>
      <c r="GQT30" s="49"/>
      <c r="GQU30" s="49"/>
      <c r="GQV30" s="49"/>
      <c r="GQW30" s="49"/>
      <c r="GQX30" s="49"/>
      <c r="GQY30" s="49"/>
      <c r="GQZ30" s="49"/>
      <c r="GRA30" s="49"/>
      <c r="GRB30" s="49"/>
      <c r="GRC30" s="49"/>
      <c r="GRD30" s="49"/>
      <c r="GRE30" s="49"/>
      <c r="GRF30" s="49"/>
      <c r="GRG30" s="49"/>
      <c r="GRH30" s="49"/>
      <c r="GRI30" s="49"/>
      <c r="GRJ30" s="49"/>
      <c r="GRK30" s="49"/>
      <c r="GRL30" s="49"/>
      <c r="GRM30" s="49"/>
      <c r="GRN30" s="49"/>
      <c r="GRO30" s="49"/>
      <c r="GRP30" s="49"/>
      <c r="GRQ30" s="49"/>
      <c r="GRR30" s="49"/>
      <c r="GRS30" s="49"/>
      <c r="GRT30" s="49"/>
      <c r="GRU30" s="49"/>
      <c r="GRV30" s="49"/>
      <c r="GRW30" s="49"/>
      <c r="GRX30" s="49"/>
      <c r="GRY30" s="49"/>
      <c r="GRZ30" s="49"/>
      <c r="GSA30" s="49"/>
      <c r="GSB30" s="49"/>
      <c r="GSC30" s="49"/>
      <c r="GSD30" s="49"/>
      <c r="GSE30" s="49"/>
      <c r="GSF30" s="49"/>
      <c r="GSG30" s="49"/>
      <c r="GSH30" s="49"/>
      <c r="GSI30" s="49"/>
      <c r="GSJ30" s="49"/>
      <c r="GSK30" s="49"/>
      <c r="GSL30" s="49"/>
      <c r="GSM30" s="49"/>
      <c r="GSN30" s="49"/>
      <c r="GSO30" s="49"/>
      <c r="GSP30" s="49"/>
      <c r="GSQ30" s="49"/>
      <c r="GSR30" s="49"/>
      <c r="GSS30" s="49"/>
      <c r="GST30" s="49"/>
      <c r="GSU30" s="49"/>
      <c r="GSV30" s="49"/>
      <c r="GSW30" s="49"/>
      <c r="GSX30" s="49"/>
      <c r="GSY30" s="49"/>
      <c r="GSZ30" s="49"/>
      <c r="GTA30" s="49"/>
      <c r="GTB30" s="49"/>
      <c r="GTC30" s="49"/>
      <c r="GTD30" s="49"/>
      <c r="GTE30" s="49"/>
      <c r="GTF30" s="49"/>
      <c r="GTG30" s="49"/>
      <c r="GTH30" s="49"/>
      <c r="GTI30" s="49"/>
      <c r="GTJ30" s="49"/>
      <c r="GTK30" s="49"/>
      <c r="GTL30" s="49"/>
      <c r="GTM30" s="49"/>
      <c r="GTN30" s="49"/>
      <c r="GTO30" s="49"/>
      <c r="GTP30" s="49"/>
      <c r="GTQ30" s="49"/>
      <c r="GTR30" s="49"/>
      <c r="GTS30" s="49"/>
      <c r="GTT30" s="49"/>
      <c r="GTU30" s="49"/>
      <c r="GTV30" s="49"/>
      <c r="GTW30" s="49"/>
      <c r="GTX30" s="49"/>
      <c r="GTY30" s="49"/>
      <c r="GTZ30" s="49"/>
      <c r="GUA30" s="49"/>
      <c r="GUB30" s="49"/>
      <c r="GUC30" s="49"/>
      <c r="GUD30" s="49"/>
      <c r="GUE30" s="49"/>
      <c r="GUF30" s="49"/>
      <c r="GUG30" s="49"/>
      <c r="GUH30" s="49"/>
      <c r="GUI30" s="49"/>
      <c r="GUJ30" s="49"/>
      <c r="GUK30" s="49"/>
      <c r="GUL30" s="49"/>
      <c r="GUM30" s="49"/>
      <c r="GUN30" s="49"/>
      <c r="GUO30" s="49"/>
      <c r="GUP30" s="49"/>
      <c r="GUQ30" s="49"/>
      <c r="GUR30" s="49"/>
      <c r="GUS30" s="49"/>
      <c r="GUT30" s="49"/>
      <c r="GUU30" s="49"/>
      <c r="GUV30" s="49"/>
      <c r="GUW30" s="49"/>
      <c r="GUX30" s="49"/>
      <c r="GUY30" s="49"/>
      <c r="GUZ30" s="49"/>
      <c r="GVA30" s="49"/>
      <c r="GVB30" s="49"/>
      <c r="GVC30" s="49"/>
      <c r="GVD30" s="49"/>
      <c r="GVE30" s="49"/>
      <c r="GVF30" s="49"/>
      <c r="GVG30" s="49"/>
      <c r="GVH30" s="49"/>
      <c r="GVI30" s="49"/>
      <c r="GVJ30" s="49"/>
      <c r="GVK30" s="49"/>
      <c r="GVL30" s="49"/>
      <c r="GVM30" s="49"/>
      <c r="GVN30" s="49"/>
      <c r="GVO30" s="49"/>
      <c r="GVP30" s="49"/>
      <c r="GVQ30" s="49"/>
      <c r="GVR30" s="49"/>
      <c r="GVS30" s="49"/>
      <c r="GVT30" s="49"/>
      <c r="GVU30" s="49"/>
      <c r="GVV30" s="49"/>
      <c r="GVW30" s="49"/>
      <c r="GVX30" s="49"/>
      <c r="GVY30" s="49"/>
      <c r="GVZ30" s="49"/>
      <c r="GWA30" s="49"/>
      <c r="GWB30" s="49"/>
      <c r="GWC30" s="49"/>
      <c r="GWD30" s="49"/>
      <c r="GWE30" s="49"/>
      <c r="GWF30" s="49"/>
      <c r="GWG30" s="49"/>
      <c r="GWH30" s="49"/>
      <c r="GWI30" s="49"/>
      <c r="GWJ30" s="49"/>
      <c r="GWK30" s="49"/>
      <c r="GWL30" s="49"/>
      <c r="GWM30" s="49"/>
      <c r="GWN30" s="49"/>
      <c r="GWO30" s="49"/>
      <c r="GWP30" s="49"/>
      <c r="GWQ30" s="49"/>
      <c r="GWR30" s="49"/>
      <c r="GWS30" s="49"/>
      <c r="GWT30" s="49"/>
      <c r="GWU30" s="49"/>
      <c r="GWV30" s="49"/>
      <c r="GWW30" s="49"/>
      <c r="GWX30" s="49"/>
      <c r="GWY30" s="49"/>
      <c r="GWZ30" s="49"/>
      <c r="GXA30" s="49"/>
      <c r="GXB30" s="49"/>
      <c r="GXC30" s="49"/>
      <c r="GXD30" s="49"/>
      <c r="GXE30" s="49"/>
      <c r="GXF30" s="49"/>
      <c r="GXG30" s="49"/>
      <c r="GXH30" s="49"/>
      <c r="GXI30" s="49"/>
      <c r="GXJ30" s="49"/>
      <c r="GXK30" s="49"/>
      <c r="GXL30" s="49"/>
      <c r="GXM30" s="49"/>
      <c r="GXN30" s="49"/>
      <c r="GXO30" s="49"/>
      <c r="GXP30" s="49"/>
      <c r="GXQ30" s="49"/>
      <c r="GXR30" s="49"/>
      <c r="GXS30" s="49"/>
      <c r="GXT30" s="49"/>
      <c r="GXU30" s="49"/>
      <c r="GXV30" s="49"/>
      <c r="GXW30" s="49"/>
      <c r="GXX30" s="49"/>
      <c r="GXY30" s="49"/>
      <c r="GXZ30" s="49"/>
      <c r="GYA30" s="49"/>
      <c r="GYB30" s="49"/>
      <c r="GYC30" s="49"/>
      <c r="GYD30" s="49"/>
      <c r="GYE30" s="49"/>
      <c r="GYF30" s="49"/>
      <c r="GYG30" s="49"/>
      <c r="GYH30" s="49"/>
      <c r="GYI30" s="49"/>
      <c r="GYJ30" s="49"/>
      <c r="GYK30" s="49"/>
      <c r="GYL30" s="49"/>
      <c r="GYM30" s="49"/>
      <c r="GYN30" s="49"/>
      <c r="GYO30" s="49"/>
      <c r="GYP30" s="49"/>
      <c r="GYQ30" s="49"/>
      <c r="GYR30" s="49"/>
      <c r="GYS30" s="49"/>
      <c r="GYT30" s="49"/>
      <c r="GYU30" s="49"/>
      <c r="GYV30" s="49"/>
      <c r="GYW30" s="49"/>
      <c r="GYX30" s="49"/>
      <c r="GYY30" s="49"/>
      <c r="GYZ30" s="49"/>
      <c r="GZA30" s="49"/>
      <c r="GZB30" s="49"/>
      <c r="GZC30" s="49"/>
      <c r="GZD30" s="49"/>
      <c r="GZE30" s="49"/>
      <c r="GZF30" s="49"/>
      <c r="GZG30" s="49"/>
      <c r="GZH30" s="49"/>
      <c r="GZI30" s="49"/>
      <c r="GZJ30" s="49"/>
      <c r="GZK30" s="49"/>
      <c r="GZL30" s="49"/>
      <c r="GZM30" s="49"/>
      <c r="GZN30" s="49"/>
      <c r="GZO30" s="49"/>
      <c r="GZP30" s="49"/>
      <c r="GZQ30" s="49"/>
      <c r="GZR30" s="49"/>
      <c r="GZS30" s="49"/>
      <c r="GZT30" s="49"/>
      <c r="GZU30" s="49"/>
      <c r="GZV30" s="49"/>
      <c r="GZW30" s="49"/>
      <c r="GZX30" s="49"/>
      <c r="GZY30" s="49"/>
      <c r="GZZ30" s="49"/>
      <c r="HAA30" s="49"/>
      <c r="HAB30" s="49"/>
      <c r="HAC30" s="49"/>
      <c r="HAD30" s="49"/>
      <c r="HAE30" s="49"/>
      <c r="HAF30" s="49"/>
      <c r="HAG30" s="49"/>
      <c r="HAH30" s="49"/>
      <c r="HAI30" s="49"/>
      <c r="HAJ30" s="49"/>
      <c r="HAK30" s="49"/>
      <c r="HAL30" s="49"/>
      <c r="HAM30" s="49"/>
      <c r="HAN30" s="49"/>
      <c r="HAO30" s="49"/>
      <c r="HAP30" s="49"/>
      <c r="HAQ30" s="49"/>
      <c r="HAR30" s="49"/>
      <c r="HAS30" s="49"/>
      <c r="HAT30" s="49"/>
      <c r="HAU30" s="49"/>
      <c r="HAV30" s="49"/>
      <c r="HAW30" s="49"/>
      <c r="HAX30" s="49"/>
      <c r="HAY30" s="49"/>
      <c r="HAZ30" s="49"/>
      <c r="HBA30" s="49"/>
      <c r="HBB30" s="49"/>
      <c r="HBC30" s="49"/>
      <c r="HBD30" s="49"/>
      <c r="HBE30" s="49"/>
      <c r="HBF30" s="49"/>
      <c r="HBG30" s="49"/>
      <c r="HBH30" s="49"/>
      <c r="HBI30" s="49"/>
      <c r="HBJ30" s="49"/>
      <c r="HBK30" s="49"/>
      <c r="HBL30" s="49"/>
      <c r="HBM30" s="49"/>
      <c r="HBN30" s="49"/>
      <c r="HBO30" s="49"/>
      <c r="HBP30" s="49"/>
      <c r="HBQ30" s="49"/>
      <c r="HBR30" s="49"/>
      <c r="HBS30" s="49"/>
      <c r="HBT30" s="49"/>
      <c r="HBU30" s="49"/>
      <c r="HBV30" s="49"/>
      <c r="HBW30" s="49"/>
      <c r="HBX30" s="49"/>
      <c r="HBY30" s="49"/>
      <c r="HBZ30" s="49"/>
      <c r="HCA30" s="49"/>
      <c r="HCB30" s="49"/>
      <c r="HCC30" s="49"/>
      <c r="HCD30" s="49"/>
      <c r="HCE30" s="49"/>
      <c r="HCF30" s="49"/>
      <c r="HCG30" s="49"/>
      <c r="HCH30" s="49"/>
      <c r="HCI30" s="49"/>
      <c r="HCJ30" s="49"/>
      <c r="HCK30" s="49"/>
      <c r="HCL30" s="49"/>
      <c r="HCM30" s="49"/>
      <c r="HCN30" s="49"/>
      <c r="HCO30" s="49"/>
      <c r="HCP30" s="49"/>
      <c r="HCQ30" s="49"/>
      <c r="HCR30" s="49"/>
      <c r="HCS30" s="49"/>
      <c r="HCT30" s="49"/>
      <c r="HCU30" s="49"/>
      <c r="HCV30" s="49"/>
      <c r="HCW30" s="49"/>
      <c r="HCX30" s="49"/>
      <c r="HCY30" s="49"/>
      <c r="HCZ30" s="49"/>
      <c r="HDA30" s="49"/>
      <c r="HDB30" s="49"/>
      <c r="HDC30" s="49"/>
      <c r="HDD30" s="49"/>
      <c r="HDE30" s="49"/>
      <c r="HDF30" s="49"/>
      <c r="HDG30" s="49"/>
      <c r="HDH30" s="49"/>
      <c r="HDI30" s="49"/>
      <c r="HDJ30" s="49"/>
      <c r="HDK30" s="49"/>
      <c r="HDL30" s="49"/>
      <c r="HDM30" s="49"/>
      <c r="HDN30" s="49"/>
      <c r="HDO30" s="49"/>
      <c r="HDP30" s="49"/>
      <c r="HDQ30" s="49"/>
      <c r="HDR30" s="49"/>
      <c r="HDS30" s="49"/>
      <c r="HDT30" s="49"/>
      <c r="HDU30" s="49"/>
      <c r="HDV30" s="49"/>
      <c r="HDW30" s="49"/>
      <c r="HDX30" s="49"/>
      <c r="HDY30" s="49"/>
      <c r="HDZ30" s="49"/>
      <c r="HEA30" s="49"/>
      <c r="HEB30" s="49"/>
      <c r="HEC30" s="49"/>
      <c r="HED30" s="49"/>
      <c r="HEE30" s="49"/>
      <c r="HEF30" s="49"/>
      <c r="HEG30" s="49"/>
      <c r="HEH30" s="49"/>
      <c r="HEI30" s="49"/>
      <c r="HEJ30" s="49"/>
      <c r="HEK30" s="49"/>
      <c r="HEL30" s="49"/>
      <c r="HEM30" s="49"/>
      <c r="HEN30" s="49"/>
      <c r="HEO30" s="49"/>
      <c r="HEP30" s="49"/>
      <c r="HEQ30" s="49"/>
      <c r="HER30" s="49"/>
      <c r="HES30" s="49"/>
      <c r="HET30" s="49"/>
      <c r="HEU30" s="49"/>
      <c r="HEV30" s="49"/>
      <c r="HEW30" s="49"/>
      <c r="HEX30" s="49"/>
      <c r="HEY30" s="49"/>
      <c r="HEZ30" s="49"/>
      <c r="HFA30" s="49"/>
      <c r="HFB30" s="49"/>
      <c r="HFC30" s="49"/>
      <c r="HFD30" s="49"/>
      <c r="HFE30" s="49"/>
      <c r="HFF30" s="49"/>
      <c r="HFG30" s="49"/>
      <c r="HFH30" s="49"/>
      <c r="HFI30" s="49"/>
      <c r="HFJ30" s="49"/>
      <c r="HFK30" s="49"/>
      <c r="HFL30" s="49"/>
      <c r="HFM30" s="49"/>
      <c r="HFN30" s="49"/>
      <c r="HFO30" s="49"/>
      <c r="HFP30" s="49"/>
      <c r="HFQ30" s="49"/>
      <c r="HFR30" s="49"/>
      <c r="HFS30" s="49"/>
      <c r="HFT30" s="49"/>
      <c r="HFU30" s="49"/>
      <c r="HFV30" s="49"/>
      <c r="HFW30" s="49"/>
      <c r="HFX30" s="49"/>
      <c r="HFY30" s="49"/>
      <c r="HFZ30" s="49"/>
      <c r="HGA30" s="49"/>
      <c r="HGB30" s="49"/>
      <c r="HGC30" s="49"/>
      <c r="HGD30" s="49"/>
      <c r="HGE30" s="49"/>
      <c r="HGF30" s="49"/>
      <c r="HGG30" s="49"/>
      <c r="HGH30" s="49"/>
      <c r="HGI30" s="49"/>
      <c r="HGJ30" s="49"/>
      <c r="HGK30" s="49"/>
      <c r="HGL30" s="49"/>
      <c r="HGM30" s="49"/>
      <c r="HGN30" s="49"/>
      <c r="HGO30" s="49"/>
      <c r="HGP30" s="49"/>
      <c r="HGQ30" s="49"/>
      <c r="HGR30" s="49"/>
      <c r="HGS30" s="49"/>
      <c r="HGT30" s="49"/>
      <c r="HGU30" s="49"/>
      <c r="HGV30" s="49"/>
      <c r="HGW30" s="49"/>
      <c r="HGX30" s="49"/>
      <c r="HGY30" s="49"/>
      <c r="HGZ30" s="49"/>
      <c r="HHA30" s="49"/>
      <c r="HHB30" s="49"/>
      <c r="HHC30" s="49"/>
      <c r="HHD30" s="49"/>
      <c r="HHE30" s="49"/>
      <c r="HHF30" s="49"/>
      <c r="HHG30" s="49"/>
      <c r="HHH30" s="49"/>
      <c r="HHI30" s="49"/>
      <c r="HHJ30" s="49"/>
      <c r="HHK30" s="49"/>
      <c r="HHL30" s="49"/>
      <c r="HHM30" s="49"/>
      <c r="HHN30" s="49"/>
      <c r="HHO30" s="49"/>
      <c r="HHP30" s="49"/>
      <c r="HHQ30" s="49"/>
      <c r="HHR30" s="49"/>
      <c r="HHS30" s="49"/>
      <c r="HHT30" s="49"/>
      <c r="HHU30" s="49"/>
      <c r="HHV30" s="49"/>
      <c r="HHW30" s="49"/>
      <c r="HHX30" s="49"/>
      <c r="HHY30" s="49"/>
      <c r="HHZ30" s="49"/>
      <c r="HIA30" s="49"/>
      <c r="HIB30" s="49"/>
      <c r="HIC30" s="49"/>
      <c r="HID30" s="49"/>
      <c r="HIE30" s="49"/>
      <c r="HIF30" s="49"/>
      <c r="HIG30" s="49"/>
      <c r="HIH30" s="49"/>
      <c r="HII30" s="49"/>
      <c r="HIJ30" s="49"/>
      <c r="HIK30" s="49"/>
      <c r="HIL30" s="49"/>
      <c r="HIM30" s="49"/>
      <c r="HIN30" s="49"/>
      <c r="HIO30" s="49"/>
      <c r="HIP30" s="49"/>
      <c r="HIQ30" s="49"/>
      <c r="HIR30" s="49"/>
      <c r="HIS30" s="49"/>
      <c r="HIT30" s="49"/>
      <c r="HIU30" s="49"/>
      <c r="HIV30" s="49"/>
      <c r="HIW30" s="49"/>
      <c r="HIX30" s="49"/>
      <c r="HIY30" s="49"/>
      <c r="HIZ30" s="49"/>
      <c r="HJA30" s="49"/>
      <c r="HJB30" s="49"/>
      <c r="HJC30" s="49"/>
      <c r="HJD30" s="49"/>
      <c r="HJE30" s="49"/>
      <c r="HJF30" s="49"/>
      <c r="HJG30" s="49"/>
      <c r="HJH30" s="49"/>
      <c r="HJI30" s="49"/>
      <c r="HJJ30" s="49"/>
      <c r="HJK30" s="49"/>
      <c r="HJL30" s="49"/>
      <c r="HJM30" s="49"/>
      <c r="HJN30" s="49"/>
      <c r="HJO30" s="49"/>
      <c r="HJP30" s="49"/>
      <c r="HJQ30" s="49"/>
      <c r="HJR30" s="49"/>
      <c r="HJS30" s="49"/>
      <c r="HJT30" s="49"/>
      <c r="HJU30" s="49"/>
      <c r="HJV30" s="49"/>
      <c r="HJW30" s="49"/>
      <c r="HJX30" s="49"/>
      <c r="HJY30" s="49"/>
      <c r="HJZ30" s="49"/>
      <c r="HKA30" s="49"/>
      <c r="HKB30" s="49"/>
      <c r="HKC30" s="49"/>
      <c r="HKD30" s="49"/>
      <c r="HKE30" s="49"/>
      <c r="HKF30" s="49"/>
      <c r="HKG30" s="49"/>
      <c r="HKH30" s="49"/>
      <c r="HKI30" s="49"/>
      <c r="HKJ30" s="49"/>
      <c r="HKK30" s="49"/>
      <c r="HKL30" s="49"/>
      <c r="HKM30" s="49"/>
      <c r="HKN30" s="49"/>
      <c r="HKO30" s="49"/>
      <c r="HKP30" s="49"/>
      <c r="HKQ30" s="49"/>
      <c r="HKR30" s="49"/>
      <c r="HKS30" s="49"/>
      <c r="HKT30" s="49"/>
      <c r="HKU30" s="49"/>
      <c r="HKV30" s="49"/>
      <c r="HKW30" s="49"/>
      <c r="HKX30" s="49"/>
      <c r="HKY30" s="49"/>
      <c r="HKZ30" s="49"/>
      <c r="HLA30" s="49"/>
      <c r="HLB30" s="49"/>
      <c r="HLC30" s="49"/>
      <c r="HLD30" s="49"/>
      <c r="HLE30" s="49"/>
      <c r="HLF30" s="49"/>
      <c r="HLG30" s="49"/>
      <c r="HLH30" s="49"/>
      <c r="HLI30" s="49"/>
      <c r="HLJ30" s="49"/>
      <c r="HLK30" s="49"/>
      <c r="HLL30" s="49"/>
      <c r="HLM30" s="49"/>
      <c r="HLN30" s="49"/>
      <c r="HLO30" s="49"/>
      <c r="HLP30" s="49"/>
      <c r="HLQ30" s="49"/>
      <c r="HLR30" s="49"/>
      <c r="HLS30" s="49"/>
      <c r="HLT30" s="49"/>
      <c r="HLU30" s="49"/>
      <c r="HLV30" s="49"/>
      <c r="HLW30" s="49"/>
      <c r="HLX30" s="49"/>
      <c r="HLY30" s="49"/>
      <c r="HLZ30" s="49"/>
      <c r="HMA30" s="49"/>
      <c r="HMB30" s="49"/>
      <c r="HMC30" s="49"/>
      <c r="HMD30" s="49"/>
      <c r="HME30" s="49"/>
      <c r="HMF30" s="49"/>
      <c r="HMG30" s="49"/>
      <c r="HMH30" s="49"/>
      <c r="HMI30" s="49"/>
      <c r="HMJ30" s="49"/>
      <c r="HMK30" s="49"/>
      <c r="HML30" s="49"/>
      <c r="HMM30" s="49"/>
      <c r="HMN30" s="49"/>
      <c r="HMO30" s="49"/>
      <c r="HMP30" s="49"/>
      <c r="HMQ30" s="49"/>
      <c r="HMR30" s="49"/>
      <c r="HMS30" s="49"/>
      <c r="HMT30" s="49"/>
      <c r="HMU30" s="49"/>
      <c r="HMV30" s="49"/>
      <c r="HMW30" s="49"/>
      <c r="HMX30" s="49"/>
      <c r="HMY30" s="49"/>
      <c r="HMZ30" s="49"/>
      <c r="HNA30" s="49"/>
      <c r="HNB30" s="49"/>
      <c r="HNC30" s="49"/>
      <c r="HND30" s="49"/>
      <c r="HNE30" s="49"/>
      <c r="HNF30" s="49"/>
      <c r="HNG30" s="49"/>
      <c r="HNH30" s="49"/>
      <c r="HNI30" s="49"/>
      <c r="HNJ30" s="49"/>
      <c r="HNK30" s="49"/>
      <c r="HNL30" s="49"/>
      <c r="HNM30" s="49"/>
      <c r="HNN30" s="49"/>
      <c r="HNO30" s="49"/>
      <c r="HNP30" s="49"/>
      <c r="HNQ30" s="49"/>
      <c r="HNR30" s="49"/>
      <c r="HNS30" s="49"/>
      <c r="HNT30" s="49"/>
      <c r="HNU30" s="49"/>
      <c r="HNV30" s="49"/>
      <c r="HNW30" s="49"/>
      <c r="HNX30" s="49"/>
      <c r="HNY30" s="49"/>
      <c r="HNZ30" s="49"/>
      <c r="HOA30" s="49"/>
      <c r="HOB30" s="49"/>
      <c r="HOC30" s="49"/>
      <c r="HOD30" s="49"/>
      <c r="HOE30" s="49"/>
      <c r="HOF30" s="49"/>
      <c r="HOG30" s="49"/>
      <c r="HOH30" s="49"/>
      <c r="HOI30" s="49"/>
      <c r="HOJ30" s="49"/>
      <c r="HOK30" s="49"/>
      <c r="HOL30" s="49"/>
      <c r="HOM30" s="49"/>
      <c r="HON30" s="49"/>
      <c r="HOO30" s="49"/>
      <c r="HOP30" s="49"/>
      <c r="HOQ30" s="49"/>
      <c r="HOR30" s="49"/>
      <c r="HOS30" s="49"/>
      <c r="HOT30" s="49"/>
      <c r="HOU30" s="49"/>
      <c r="HOV30" s="49"/>
      <c r="HOW30" s="49"/>
      <c r="HOX30" s="49"/>
      <c r="HOY30" s="49"/>
      <c r="HOZ30" s="49"/>
      <c r="HPA30" s="49"/>
      <c r="HPB30" s="49"/>
      <c r="HPC30" s="49"/>
      <c r="HPD30" s="49"/>
      <c r="HPE30" s="49"/>
      <c r="HPF30" s="49"/>
      <c r="HPG30" s="49"/>
      <c r="HPH30" s="49"/>
      <c r="HPI30" s="49"/>
      <c r="HPJ30" s="49"/>
      <c r="HPK30" s="49"/>
      <c r="HPL30" s="49"/>
      <c r="HPM30" s="49"/>
      <c r="HPN30" s="49"/>
      <c r="HPO30" s="49"/>
      <c r="HPP30" s="49"/>
      <c r="HPQ30" s="49"/>
      <c r="HPR30" s="49"/>
      <c r="HPS30" s="49"/>
      <c r="HPT30" s="49"/>
      <c r="HPU30" s="49"/>
      <c r="HPV30" s="49"/>
      <c r="HPW30" s="49"/>
      <c r="HPX30" s="49"/>
      <c r="HPY30" s="49"/>
      <c r="HPZ30" s="49"/>
      <c r="HQA30" s="49"/>
      <c r="HQB30" s="49"/>
      <c r="HQC30" s="49"/>
      <c r="HQD30" s="49"/>
      <c r="HQE30" s="49"/>
      <c r="HQF30" s="49"/>
      <c r="HQG30" s="49"/>
      <c r="HQH30" s="49"/>
      <c r="HQI30" s="49"/>
      <c r="HQJ30" s="49"/>
      <c r="HQK30" s="49"/>
      <c r="HQL30" s="49"/>
      <c r="HQM30" s="49"/>
      <c r="HQN30" s="49"/>
      <c r="HQO30" s="49"/>
      <c r="HQP30" s="49"/>
      <c r="HQQ30" s="49"/>
      <c r="HQR30" s="49"/>
      <c r="HQS30" s="49"/>
      <c r="HQT30" s="49"/>
      <c r="HQU30" s="49"/>
      <c r="HQV30" s="49"/>
      <c r="HQW30" s="49"/>
      <c r="HQX30" s="49"/>
      <c r="HQY30" s="49"/>
      <c r="HQZ30" s="49"/>
      <c r="HRA30" s="49"/>
      <c r="HRB30" s="49"/>
      <c r="HRC30" s="49"/>
      <c r="HRD30" s="49"/>
      <c r="HRE30" s="49"/>
      <c r="HRF30" s="49"/>
      <c r="HRG30" s="49"/>
      <c r="HRH30" s="49"/>
      <c r="HRI30" s="49"/>
      <c r="HRJ30" s="49"/>
      <c r="HRK30" s="49"/>
      <c r="HRL30" s="49"/>
      <c r="HRM30" s="49"/>
      <c r="HRN30" s="49"/>
      <c r="HRO30" s="49"/>
      <c r="HRP30" s="49"/>
      <c r="HRQ30" s="49"/>
      <c r="HRR30" s="49"/>
      <c r="HRS30" s="49"/>
      <c r="HRT30" s="49"/>
      <c r="HRU30" s="49"/>
      <c r="HRV30" s="49"/>
      <c r="HRW30" s="49"/>
      <c r="HRX30" s="49"/>
      <c r="HRY30" s="49"/>
      <c r="HRZ30" s="49"/>
      <c r="HSA30" s="49"/>
      <c r="HSB30" s="49"/>
      <c r="HSC30" s="49"/>
      <c r="HSD30" s="49"/>
      <c r="HSE30" s="49"/>
      <c r="HSF30" s="49"/>
      <c r="HSG30" s="49"/>
      <c r="HSH30" s="49"/>
      <c r="HSI30" s="49"/>
      <c r="HSJ30" s="49"/>
      <c r="HSK30" s="49"/>
      <c r="HSL30" s="49"/>
      <c r="HSM30" s="49"/>
      <c r="HSN30" s="49"/>
      <c r="HSO30" s="49"/>
      <c r="HSP30" s="49"/>
      <c r="HSQ30" s="49"/>
      <c r="HSR30" s="49"/>
      <c r="HSS30" s="49"/>
      <c r="HST30" s="49"/>
      <c r="HSU30" s="49"/>
      <c r="HSV30" s="49"/>
      <c r="HSW30" s="49"/>
      <c r="HSX30" s="49"/>
      <c r="HSY30" s="49"/>
      <c r="HSZ30" s="49"/>
      <c r="HTA30" s="49"/>
      <c r="HTB30" s="49"/>
      <c r="HTC30" s="49"/>
      <c r="HTD30" s="49"/>
      <c r="HTE30" s="49"/>
      <c r="HTF30" s="49"/>
      <c r="HTG30" s="49"/>
      <c r="HTH30" s="49"/>
      <c r="HTI30" s="49"/>
      <c r="HTJ30" s="49"/>
      <c r="HTK30" s="49"/>
      <c r="HTL30" s="49"/>
      <c r="HTM30" s="49"/>
      <c r="HTN30" s="49"/>
      <c r="HTO30" s="49"/>
      <c r="HTP30" s="49"/>
      <c r="HTQ30" s="49"/>
      <c r="HTR30" s="49"/>
      <c r="HTS30" s="49"/>
      <c r="HTT30" s="49"/>
      <c r="HTU30" s="49"/>
      <c r="HTV30" s="49"/>
      <c r="HTW30" s="49"/>
      <c r="HTX30" s="49"/>
      <c r="HTY30" s="49"/>
      <c r="HTZ30" s="49"/>
      <c r="HUA30" s="49"/>
      <c r="HUB30" s="49"/>
      <c r="HUC30" s="49"/>
      <c r="HUD30" s="49"/>
      <c r="HUE30" s="49"/>
      <c r="HUF30" s="49"/>
      <c r="HUG30" s="49"/>
      <c r="HUH30" s="49"/>
      <c r="HUI30" s="49"/>
      <c r="HUJ30" s="49"/>
      <c r="HUK30" s="49"/>
      <c r="HUL30" s="49"/>
      <c r="HUM30" s="49"/>
      <c r="HUN30" s="49"/>
      <c r="HUO30" s="49"/>
      <c r="HUP30" s="49"/>
      <c r="HUQ30" s="49"/>
      <c r="HUR30" s="49"/>
      <c r="HUS30" s="49"/>
      <c r="HUT30" s="49"/>
      <c r="HUU30" s="49"/>
      <c r="HUV30" s="49"/>
      <c r="HUW30" s="49"/>
      <c r="HUX30" s="49"/>
      <c r="HUY30" s="49"/>
      <c r="HUZ30" s="49"/>
      <c r="HVA30" s="49"/>
      <c r="HVB30" s="49"/>
      <c r="HVC30" s="49"/>
      <c r="HVD30" s="49"/>
      <c r="HVE30" s="49"/>
      <c r="HVF30" s="49"/>
      <c r="HVG30" s="49"/>
      <c r="HVH30" s="49"/>
      <c r="HVI30" s="49"/>
      <c r="HVJ30" s="49"/>
      <c r="HVK30" s="49"/>
      <c r="HVL30" s="49"/>
      <c r="HVM30" s="49"/>
      <c r="HVN30" s="49"/>
      <c r="HVO30" s="49"/>
      <c r="HVP30" s="49"/>
      <c r="HVQ30" s="49"/>
      <c r="HVR30" s="49"/>
      <c r="HVS30" s="49"/>
      <c r="HVT30" s="49"/>
      <c r="HVU30" s="49"/>
      <c r="HVV30" s="49"/>
      <c r="HVW30" s="49"/>
      <c r="HVX30" s="49"/>
      <c r="HVY30" s="49"/>
      <c r="HVZ30" s="49"/>
      <c r="HWA30" s="49"/>
      <c r="HWB30" s="49"/>
      <c r="HWC30" s="49"/>
      <c r="HWD30" s="49"/>
      <c r="HWE30" s="49"/>
      <c r="HWF30" s="49"/>
      <c r="HWG30" s="49"/>
      <c r="HWH30" s="49"/>
      <c r="HWI30" s="49"/>
      <c r="HWJ30" s="49"/>
      <c r="HWK30" s="49"/>
      <c r="HWL30" s="49"/>
      <c r="HWM30" s="49"/>
      <c r="HWN30" s="49"/>
      <c r="HWO30" s="49"/>
      <c r="HWP30" s="49"/>
      <c r="HWQ30" s="49"/>
      <c r="HWR30" s="49"/>
      <c r="HWS30" s="49"/>
      <c r="HWT30" s="49"/>
      <c r="HWU30" s="49"/>
      <c r="HWV30" s="49"/>
      <c r="HWW30" s="49"/>
      <c r="HWX30" s="49"/>
      <c r="HWY30" s="49"/>
      <c r="HWZ30" s="49"/>
      <c r="HXA30" s="49"/>
      <c r="HXB30" s="49"/>
      <c r="HXC30" s="49"/>
      <c r="HXD30" s="49"/>
      <c r="HXE30" s="49"/>
      <c r="HXF30" s="49"/>
      <c r="HXG30" s="49"/>
      <c r="HXH30" s="49"/>
      <c r="HXI30" s="49"/>
      <c r="HXJ30" s="49"/>
      <c r="HXK30" s="49"/>
      <c r="HXL30" s="49"/>
      <c r="HXM30" s="49"/>
      <c r="HXN30" s="49"/>
      <c r="HXO30" s="49"/>
      <c r="HXP30" s="49"/>
      <c r="HXQ30" s="49"/>
      <c r="HXR30" s="49"/>
      <c r="HXS30" s="49"/>
      <c r="HXT30" s="49"/>
      <c r="HXU30" s="49"/>
      <c r="HXV30" s="49"/>
      <c r="HXW30" s="49"/>
      <c r="HXX30" s="49"/>
      <c r="HXY30" s="49"/>
      <c r="HXZ30" s="49"/>
      <c r="HYA30" s="49"/>
      <c r="HYB30" s="49"/>
      <c r="HYC30" s="49"/>
      <c r="HYD30" s="49"/>
      <c r="HYE30" s="49"/>
      <c r="HYF30" s="49"/>
      <c r="HYG30" s="49"/>
      <c r="HYH30" s="49"/>
      <c r="HYI30" s="49"/>
      <c r="HYJ30" s="49"/>
      <c r="HYK30" s="49"/>
      <c r="HYL30" s="49"/>
      <c r="HYM30" s="49"/>
      <c r="HYN30" s="49"/>
      <c r="HYO30" s="49"/>
      <c r="HYP30" s="49"/>
      <c r="HYQ30" s="49"/>
      <c r="HYR30" s="49"/>
      <c r="HYS30" s="49"/>
      <c r="HYT30" s="49"/>
      <c r="HYU30" s="49"/>
      <c r="HYV30" s="49"/>
      <c r="HYW30" s="49"/>
      <c r="HYX30" s="49"/>
      <c r="HYY30" s="49"/>
      <c r="HYZ30" s="49"/>
      <c r="HZA30" s="49"/>
      <c r="HZB30" s="49"/>
      <c r="HZC30" s="49"/>
      <c r="HZD30" s="49"/>
      <c r="HZE30" s="49"/>
      <c r="HZF30" s="49"/>
      <c r="HZG30" s="49"/>
      <c r="HZH30" s="49"/>
      <c r="HZI30" s="49"/>
      <c r="HZJ30" s="49"/>
      <c r="HZK30" s="49"/>
      <c r="HZL30" s="49"/>
      <c r="HZM30" s="49"/>
      <c r="HZN30" s="49"/>
      <c r="HZO30" s="49"/>
      <c r="HZP30" s="49"/>
      <c r="HZQ30" s="49"/>
      <c r="HZR30" s="49"/>
      <c r="HZS30" s="49"/>
      <c r="HZT30" s="49"/>
      <c r="HZU30" s="49"/>
      <c r="HZV30" s="49"/>
      <c r="HZW30" s="49"/>
      <c r="HZX30" s="49"/>
      <c r="HZY30" s="49"/>
      <c r="HZZ30" s="49"/>
      <c r="IAA30" s="49"/>
      <c r="IAB30" s="49"/>
      <c r="IAC30" s="49"/>
      <c r="IAD30" s="49"/>
      <c r="IAE30" s="49"/>
      <c r="IAF30" s="49"/>
      <c r="IAG30" s="49"/>
      <c r="IAH30" s="49"/>
      <c r="IAI30" s="49"/>
      <c r="IAJ30" s="49"/>
      <c r="IAK30" s="49"/>
      <c r="IAL30" s="49"/>
      <c r="IAM30" s="49"/>
      <c r="IAN30" s="49"/>
      <c r="IAO30" s="49"/>
      <c r="IAP30" s="49"/>
      <c r="IAQ30" s="49"/>
      <c r="IAR30" s="49"/>
      <c r="IAS30" s="49"/>
      <c r="IAT30" s="49"/>
      <c r="IAU30" s="49"/>
      <c r="IAV30" s="49"/>
      <c r="IAW30" s="49"/>
      <c r="IAX30" s="49"/>
      <c r="IAY30" s="49"/>
      <c r="IAZ30" s="49"/>
      <c r="IBA30" s="49"/>
      <c r="IBB30" s="49"/>
      <c r="IBC30" s="49"/>
      <c r="IBD30" s="49"/>
      <c r="IBE30" s="49"/>
      <c r="IBF30" s="49"/>
      <c r="IBG30" s="49"/>
      <c r="IBH30" s="49"/>
      <c r="IBI30" s="49"/>
      <c r="IBJ30" s="49"/>
      <c r="IBK30" s="49"/>
      <c r="IBL30" s="49"/>
      <c r="IBM30" s="49"/>
      <c r="IBN30" s="49"/>
      <c r="IBO30" s="49"/>
      <c r="IBP30" s="49"/>
      <c r="IBQ30" s="49"/>
      <c r="IBR30" s="49"/>
      <c r="IBS30" s="49"/>
      <c r="IBT30" s="49"/>
      <c r="IBU30" s="49"/>
      <c r="IBV30" s="49"/>
      <c r="IBW30" s="49"/>
      <c r="IBX30" s="49"/>
      <c r="IBY30" s="49"/>
      <c r="IBZ30" s="49"/>
      <c r="ICA30" s="49"/>
      <c r="ICB30" s="49"/>
      <c r="ICC30" s="49"/>
      <c r="ICD30" s="49"/>
      <c r="ICE30" s="49"/>
      <c r="ICF30" s="49"/>
      <c r="ICG30" s="49"/>
      <c r="ICH30" s="49"/>
      <c r="ICI30" s="49"/>
      <c r="ICJ30" s="49"/>
      <c r="ICK30" s="49"/>
      <c r="ICL30" s="49"/>
      <c r="ICM30" s="49"/>
      <c r="ICN30" s="49"/>
      <c r="ICO30" s="49"/>
      <c r="ICP30" s="49"/>
      <c r="ICQ30" s="49"/>
      <c r="ICR30" s="49"/>
      <c r="ICS30" s="49"/>
      <c r="ICT30" s="49"/>
      <c r="ICU30" s="49"/>
      <c r="ICV30" s="49"/>
      <c r="ICW30" s="49"/>
      <c r="ICX30" s="49"/>
      <c r="ICY30" s="49"/>
      <c r="ICZ30" s="49"/>
      <c r="IDA30" s="49"/>
      <c r="IDB30" s="49"/>
      <c r="IDC30" s="49"/>
      <c r="IDD30" s="49"/>
      <c r="IDE30" s="49"/>
      <c r="IDF30" s="49"/>
      <c r="IDG30" s="49"/>
      <c r="IDH30" s="49"/>
      <c r="IDI30" s="49"/>
      <c r="IDJ30" s="49"/>
      <c r="IDK30" s="49"/>
      <c r="IDL30" s="49"/>
      <c r="IDM30" s="49"/>
      <c r="IDN30" s="49"/>
      <c r="IDO30" s="49"/>
      <c r="IDP30" s="49"/>
      <c r="IDQ30" s="49"/>
      <c r="IDR30" s="49"/>
      <c r="IDS30" s="49"/>
      <c r="IDT30" s="49"/>
      <c r="IDU30" s="49"/>
      <c r="IDV30" s="49"/>
      <c r="IDW30" s="49"/>
      <c r="IDX30" s="49"/>
      <c r="IDY30" s="49"/>
      <c r="IDZ30" s="49"/>
      <c r="IEA30" s="49"/>
      <c r="IEB30" s="49"/>
      <c r="IEC30" s="49"/>
      <c r="IED30" s="49"/>
      <c r="IEE30" s="49"/>
      <c r="IEF30" s="49"/>
      <c r="IEG30" s="49"/>
      <c r="IEH30" s="49"/>
      <c r="IEI30" s="49"/>
      <c r="IEJ30" s="49"/>
      <c r="IEK30" s="49"/>
      <c r="IEL30" s="49"/>
      <c r="IEM30" s="49"/>
      <c r="IEN30" s="49"/>
      <c r="IEO30" s="49"/>
      <c r="IEP30" s="49"/>
      <c r="IEQ30" s="49"/>
      <c r="IER30" s="49"/>
      <c r="IES30" s="49"/>
      <c r="IET30" s="49"/>
      <c r="IEU30" s="49"/>
      <c r="IEV30" s="49"/>
      <c r="IEW30" s="49"/>
      <c r="IEX30" s="49"/>
      <c r="IEY30" s="49"/>
      <c r="IEZ30" s="49"/>
      <c r="IFA30" s="49"/>
      <c r="IFB30" s="49"/>
      <c r="IFC30" s="49"/>
      <c r="IFD30" s="49"/>
      <c r="IFE30" s="49"/>
      <c r="IFF30" s="49"/>
      <c r="IFG30" s="49"/>
      <c r="IFH30" s="49"/>
      <c r="IFI30" s="49"/>
      <c r="IFJ30" s="49"/>
      <c r="IFK30" s="49"/>
      <c r="IFL30" s="49"/>
      <c r="IFM30" s="49"/>
      <c r="IFN30" s="49"/>
      <c r="IFO30" s="49"/>
      <c r="IFP30" s="49"/>
      <c r="IFQ30" s="49"/>
      <c r="IFR30" s="49"/>
      <c r="IFS30" s="49"/>
      <c r="IFT30" s="49"/>
      <c r="IFU30" s="49"/>
      <c r="IFV30" s="49"/>
      <c r="IFW30" s="49"/>
      <c r="IFX30" s="49"/>
      <c r="IFY30" s="49"/>
      <c r="IFZ30" s="49"/>
      <c r="IGA30" s="49"/>
      <c r="IGB30" s="49"/>
      <c r="IGC30" s="49"/>
      <c r="IGD30" s="49"/>
      <c r="IGE30" s="49"/>
      <c r="IGF30" s="49"/>
      <c r="IGG30" s="49"/>
      <c r="IGH30" s="49"/>
      <c r="IGI30" s="49"/>
      <c r="IGJ30" s="49"/>
      <c r="IGK30" s="49"/>
      <c r="IGL30" s="49"/>
      <c r="IGM30" s="49"/>
      <c r="IGN30" s="49"/>
      <c r="IGO30" s="49"/>
      <c r="IGP30" s="49"/>
      <c r="IGQ30" s="49"/>
      <c r="IGR30" s="49"/>
      <c r="IGS30" s="49"/>
      <c r="IGT30" s="49"/>
      <c r="IGU30" s="49"/>
      <c r="IGV30" s="49"/>
      <c r="IGW30" s="49"/>
      <c r="IGX30" s="49"/>
      <c r="IGY30" s="49"/>
      <c r="IGZ30" s="49"/>
      <c r="IHA30" s="49"/>
      <c r="IHB30" s="49"/>
      <c r="IHC30" s="49"/>
      <c r="IHD30" s="49"/>
      <c r="IHE30" s="49"/>
      <c r="IHF30" s="49"/>
      <c r="IHG30" s="49"/>
      <c r="IHH30" s="49"/>
      <c r="IHI30" s="49"/>
      <c r="IHJ30" s="49"/>
      <c r="IHK30" s="49"/>
      <c r="IHL30" s="49"/>
      <c r="IHM30" s="49"/>
      <c r="IHN30" s="49"/>
      <c r="IHO30" s="49"/>
      <c r="IHP30" s="49"/>
      <c r="IHQ30" s="49"/>
      <c r="IHR30" s="49"/>
      <c r="IHS30" s="49"/>
      <c r="IHT30" s="49"/>
      <c r="IHU30" s="49"/>
      <c r="IHV30" s="49"/>
      <c r="IHW30" s="49"/>
      <c r="IHX30" s="49"/>
      <c r="IHY30" s="49"/>
      <c r="IHZ30" s="49"/>
      <c r="IIA30" s="49"/>
      <c r="IIB30" s="49"/>
      <c r="IIC30" s="49"/>
      <c r="IID30" s="49"/>
      <c r="IIE30" s="49"/>
      <c r="IIF30" s="49"/>
      <c r="IIG30" s="49"/>
      <c r="IIH30" s="49"/>
      <c r="III30" s="49"/>
      <c r="IIJ30" s="49"/>
      <c r="IIK30" s="49"/>
      <c r="IIL30" s="49"/>
      <c r="IIM30" s="49"/>
      <c r="IIN30" s="49"/>
      <c r="IIO30" s="49"/>
      <c r="IIP30" s="49"/>
      <c r="IIQ30" s="49"/>
      <c r="IIR30" s="49"/>
      <c r="IIS30" s="49"/>
      <c r="IIT30" s="49"/>
      <c r="IIU30" s="49"/>
      <c r="IIV30" s="49"/>
      <c r="IIW30" s="49"/>
      <c r="IIX30" s="49"/>
      <c r="IIY30" s="49"/>
      <c r="IIZ30" s="49"/>
      <c r="IJA30" s="49"/>
      <c r="IJB30" s="49"/>
      <c r="IJC30" s="49"/>
      <c r="IJD30" s="49"/>
      <c r="IJE30" s="49"/>
      <c r="IJF30" s="49"/>
      <c r="IJG30" s="49"/>
      <c r="IJH30" s="49"/>
      <c r="IJI30" s="49"/>
      <c r="IJJ30" s="49"/>
      <c r="IJK30" s="49"/>
      <c r="IJL30" s="49"/>
      <c r="IJM30" s="49"/>
      <c r="IJN30" s="49"/>
      <c r="IJO30" s="49"/>
      <c r="IJP30" s="49"/>
      <c r="IJQ30" s="49"/>
      <c r="IJR30" s="49"/>
      <c r="IJS30" s="49"/>
      <c r="IJT30" s="49"/>
      <c r="IJU30" s="49"/>
      <c r="IJV30" s="49"/>
      <c r="IJW30" s="49"/>
      <c r="IJX30" s="49"/>
      <c r="IJY30" s="49"/>
      <c r="IJZ30" s="49"/>
      <c r="IKA30" s="49"/>
      <c r="IKB30" s="49"/>
      <c r="IKC30" s="49"/>
      <c r="IKD30" s="49"/>
      <c r="IKE30" s="49"/>
      <c r="IKF30" s="49"/>
      <c r="IKG30" s="49"/>
      <c r="IKH30" s="49"/>
      <c r="IKI30" s="49"/>
      <c r="IKJ30" s="49"/>
      <c r="IKK30" s="49"/>
      <c r="IKL30" s="49"/>
      <c r="IKM30" s="49"/>
      <c r="IKN30" s="49"/>
      <c r="IKO30" s="49"/>
      <c r="IKP30" s="49"/>
      <c r="IKQ30" s="49"/>
      <c r="IKR30" s="49"/>
      <c r="IKS30" s="49"/>
      <c r="IKT30" s="49"/>
      <c r="IKU30" s="49"/>
      <c r="IKV30" s="49"/>
      <c r="IKW30" s="49"/>
      <c r="IKX30" s="49"/>
      <c r="IKY30" s="49"/>
      <c r="IKZ30" s="49"/>
      <c r="ILA30" s="49"/>
      <c r="ILB30" s="49"/>
      <c r="ILC30" s="49"/>
      <c r="ILD30" s="49"/>
      <c r="ILE30" s="49"/>
      <c r="ILF30" s="49"/>
      <c r="ILG30" s="49"/>
      <c r="ILH30" s="49"/>
      <c r="ILI30" s="49"/>
      <c r="ILJ30" s="49"/>
      <c r="ILK30" s="49"/>
      <c r="ILL30" s="49"/>
      <c r="ILM30" s="49"/>
      <c r="ILN30" s="49"/>
      <c r="ILO30" s="49"/>
      <c r="ILP30" s="49"/>
      <c r="ILQ30" s="49"/>
      <c r="ILR30" s="49"/>
      <c r="ILS30" s="49"/>
      <c r="ILT30" s="49"/>
      <c r="ILU30" s="49"/>
      <c r="ILV30" s="49"/>
      <c r="ILW30" s="49"/>
      <c r="ILX30" s="49"/>
      <c r="ILY30" s="49"/>
      <c r="ILZ30" s="49"/>
      <c r="IMA30" s="49"/>
      <c r="IMB30" s="49"/>
      <c r="IMC30" s="49"/>
      <c r="IMD30" s="49"/>
      <c r="IME30" s="49"/>
      <c r="IMF30" s="49"/>
      <c r="IMG30" s="49"/>
      <c r="IMH30" s="49"/>
      <c r="IMI30" s="49"/>
      <c r="IMJ30" s="49"/>
      <c r="IMK30" s="49"/>
      <c r="IML30" s="49"/>
      <c r="IMM30" s="49"/>
      <c r="IMN30" s="49"/>
      <c r="IMO30" s="49"/>
      <c r="IMP30" s="49"/>
      <c r="IMQ30" s="49"/>
      <c r="IMR30" s="49"/>
      <c r="IMS30" s="49"/>
      <c r="IMT30" s="49"/>
      <c r="IMU30" s="49"/>
      <c r="IMV30" s="49"/>
      <c r="IMW30" s="49"/>
      <c r="IMX30" s="49"/>
      <c r="IMY30" s="49"/>
      <c r="IMZ30" s="49"/>
      <c r="INA30" s="49"/>
      <c r="INB30" s="49"/>
      <c r="INC30" s="49"/>
      <c r="IND30" s="49"/>
      <c r="INE30" s="49"/>
      <c r="INF30" s="49"/>
      <c r="ING30" s="49"/>
      <c r="INH30" s="49"/>
      <c r="INI30" s="49"/>
      <c r="INJ30" s="49"/>
      <c r="INK30" s="49"/>
      <c r="INL30" s="49"/>
      <c r="INM30" s="49"/>
      <c r="INN30" s="49"/>
      <c r="INO30" s="49"/>
      <c r="INP30" s="49"/>
      <c r="INQ30" s="49"/>
      <c r="INR30" s="49"/>
      <c r="INS30" s="49"/>
      <c r="INT30" s="49"/>
      <c r="INU30" s="49"/>
      <c r="INV30" s="49"/>
      <c r="INW30" s="49"/>
      <c r="INX30" s="49"/>
      <c r="INY30" s="49"/>
      <c r="INZ30" s="49"/>
      <c r="IOA30" s="49"/>
      <c r="IOB30" s="49"/>
      <c r="IOC30" s="49"/>
      <c r="IOD30" s="49"/>
      <c r="IOE30" s="49"/>
      <c r="IOF30" s="49"/>
      <c r="IOG30" s="49"/>
      <c r="IOH30" s="49"/>
      <c r="IOI30" s="49"/>
      <c r="IOJ30" s="49"/>
      <c r="IOK30" s="49"/>
      <c r="IOL30" s="49"/>
      <c r="IOM30" s="49"/>
      <c r="ION30" s="49"/>
      <c r="IOO30" s="49"/>
      <c r="IOP30" s="49"/>
      <c r="IOQ30" s="49"/>
      <c r="IOR30" s="49"/>
      <c r="IOS30" s="49"/>
      <c r="IOT30" s="49"/>
      <c r="IOU30" s="49"/>
      <c r="IOV30" s="49"/>
      <c r="IOW30" s="49"/>
      <c r="IOX30" s="49"/>
      <c r="IOY30" s="49"/>
      <c r="IOZ30" s="49"/>
      <c r="IPA30" s="49"/>
      <c r="IPB30" s="49"/>
      <c r="IPC30" s="49"/>
      <c r="IPD30" s="49"/>
      <c r="IPE30" s="49"/>
      <c r="IPF30" s="49"/>
      <c r="IPG30" s="49"/>
      <c r="IPH30" s="49"/>
      <c r="IPI30" s="49"/>
      <c r="IPJ30" s="49"/>
      <c r="IPK30" s="49"/>
      <c r="IPL30" s="49"/>
      <c r="IPM30" s="49"/>
      <c r="IPN30" s="49"/>
      <c r="IPO30" s="49"/>
      <c r="IPP30" s="49"/>
      <c r="IPQ30" s="49"/>
      <c r="IPR30" s="49"/>
      <c r="IPS30" s="49"/>
      <c r="IPT30" s="49"/>
      <c r="IPU30" s="49"/>
      <c r="IPV30" s="49"/>
      <c r="IPW30" s="49"/>
      <c r="IPX30" s="49"/>
      <c r="IPY30" s="49"/>
      <c r="IPZ30" s="49"/>
      <c r="IQA30" s="49"/>
      <c r="IQB30" s="49"/>
      <c r="IQC30" s="49"/>
      <c r="IQD30" s="49"/>
      <c r="IQE30" s="49"/>
      <c r="IQF30" s="49"/>
      <c r="IQG30" s="49"/>
      <c r="IQH30" s="49"/>
      <c r="IQI30" s="49"/>
      <c r="IQJ30" s="49"/>
      <c r="IQK30" s="49"/>
      <c r="IQL30" s="49"/>
      <c r="IQM30" s="49"/>
      <c r="IQN30" s="49"/>
      <c r="IQO30" s="49"/>
      <c r="IQP30" s="49"/>
      <c r="IQQ30" s="49"/>
      <c r="IQR30" s="49"/>
      <c r="IQS30" s="49"/>
      <c r="IQT30" s="49"/>
      <c r="IQU30" s="49"/>
      <c r="IQV30" s="49"/>
      <c r="IQW30" s="49"/>
      <c r="IQX30" s="49"/>
      <c r="IQY30" s="49"/>
      <c r="IQZ30" s="49"/>
      <c r="IRA30" s="49"/>
      <c r="IRB30" s="49"/>
      <c r="IRC30" s="49"/>
      <c r="IRD30" s="49"/>
      <c r="IRE30" s="49"/>
      <c r="IRF30" s="49"/>
      <c r="IRG30" s="49"/>
      <c r="IRH30" s="49"/>
      <c r="IRI30" s="49"/>
      <c r="IRJ30" s="49"/>
      <c r="IRK30" s="49"/>
      <c r="IRL30" s="49"/>
      <c r="IRM30" s="49"/>
      <c r="IRN30" s="49"/>
      <c r="IRO30" s="49"/>
      <c r="IRP30" s="49"/>
      <c r="IRQ30" s="49"/>
      <c r="IRR30" s="49"/>
      <c r="IRS30" s="49"/>
      <c r="IRT30" s="49"/>
      <c r="IRU30" s="49"/>
      <c r="IRV30" s="49"/>
      <c r="IRW30" s="49"/>
      <c r="IRX30" s="49"/>
      <c r="IRY30" s="49"/>
      <c r="IRZ30" s="49"/>
      <c r="ISA30" s="49"/>
      <c r="ISB30" s="49"/>
      <c r="ISC30" s="49"/>
      <c r="ISD30" s="49"/>
      <c r="ISE30" s="49"/>
      <c r="ISF30" s="49"/>
      <c r="ISG30" s="49"/>
      <c r="ISH30" s="49"/>
      <c r="ISI30" s="49"/>
      <c r="ISJ30" s="49"/>
      <c r="ISK30" s="49"/>
      <c r="ISL30" s="49"/>
      <c r="ISM30" s="49"/>
      <c r="ISN30" s="49"/>
      <c r="ISO30" s="49"/>
      <c r="ISP30" s="49"/>
      <c r="ISQ30" s="49"/>
      <c r="ISR30" s="49"/>
      <c r="ISS30" s="49"/>
      <c r="IST30" s="49"/>
      <c r="ISU30" s="49"/>
      <c r="ISV30" s="49"/>
      <c r="ISW30" s="49"/>
      <c r="ISX30" s="49"/>
      <c r="ISY30" s="49"/>
      <c r="ISZ30" s="49"/>
      <c r="ITA30" s="49"/>
      <c r="ITB30" s="49"/>
      <c r="ITC30" s="49"/>
      <c r="ITD30" s="49"/>
      <c r="ITE30" s="49"/>
      <c r="ITF30" s="49"/>
      <c r="ITG30" s="49"/>
      <c r="ITH30" s="49"/>
      <c r="ITI30" s="49"/>
      <c r="ITJ30" s="49"/>
      <c r="ITK30" s="49"/>
      <c r="ITL30" s="49"/>
      <c r="ITM30" s="49"/>
      <c r="ITN30" s="49"/>
      <c r="ITO30" s="49"/>
      <c r="ITP30" s="49"/>
      <c r="ITQ30" s="49"/>
      <c r="ITR30" s="49"/>
      <c r="ITS30" s="49"/>
      <c r="ITT30" s="49"/>
      <c r="ITU30" s="49"/>
      <c r="ITV30" s="49"/>
      <c r="ITW30" s="49"/>
      <c r="ITX30" s="49"/>
      <c r="ITY30" s="49"/>
      <c r="ITZ30" s="49"/>
      <c r="IUA30" s="49"/>
      <c r="IUB30" s="49"/>
      <c r="IUC30" s="49"/>
      <c r="IUD30" s="49"/>
      <c r="IUE30" s="49"/>
      <c r="IUF30" s="49"/>
      <c r="IUG30" s="49"/>
      <c r="IUH30" s="49"/>
      <c r="IUI30" s="49"/>
      <c r="IUJ30" s="49"/>
      <c r="IUK30" s="49"/>
      <c r="IUL30" s="49"/>
      <c r="IUM30" s="49"/>
      <c r="IUN30" s="49"/>
      <c r="IUO30" s="49"/>
      <c r="IUP30" s="49"/>
      <c r="IUQ30" s="49"/>
      <c r="IUR30" s="49"/>
      <c r="IUS30" s="49"/>
      <c r="IUT30" s="49"/>
      <c r="IUU30" s="49"/>
      <c r="IUV30" s="49"/>
      <c r="IUW30" s="49"/>
      <c r="IUX30" s="49"/>
      <c r="IUY30" s="49"/>
      <c r="IUZ30" s="49"/>
      <c r="IVA30" s="49"/>
      <c r="IVB30" s="49"/>
      <c r="IVC30" s="49"/>
      <c r="IVD30" s="49"/>
      <c r="IVE30" s="49"/>
      <c r="IVF30" s="49"/>
      <c r="IVG30" s="49"/>
      <c r="IVH30" s="49"/>
      <c r="IVI30" s="49"/>
      <c r="IVJ30" s="49"/>
      <c r="IVK30" s="49"/>
      <c r="IVL30" s="49"/>
      <c r="IVM30" s="49"/>
      <c r="IVN30" s="49"/>
      <c r="IVO30" s="49"/>
      <c r="IVP30" s="49"/>
      <c r="IVQ30" s="49"/>
      <c r="IVR30" s="49"/>
      <c r="IVS30" s="49"/>
      <c r="IVT30" s="49"/>
      <c r="IVU30" s="49"/>
      <c r="IVV30" s="49"/>
      <c r="IVW30" s="49"/>
      <c r="IVX30" s="49"/>
      <c r="IVY30" s="49"/>
      <c r="IVZ30" s="49"/>
      <c r="IWA30" s="49"/>
      <c r="IWB30" s="49"/>
      <c r="IWC30" s="49"/>
      <c r="IWD30" s="49"/>
      <c r="IWE30" s="49"/>
      <c r="IWF30" s="49"/>
      <c r="IWG30" s="49"/>
      <c r="IWH30" s="49"/>
      <c r="IWI30" s="49"/>
      <c r="IWJ30" s="49"/>
      <c r="IWK30" s="49"/>
      <c r="IWL30" s="49"/>
      <c r="IWM30" s="49"/>
      <c r="IWN30" s="49"/>
      <c r="IWO30" s="49"/>
      <c r="IWP30" s="49"/>
      <c r="IWQ30" s="49"/>
      <c r="IWR30" s="49"/>
      <c r="IWS30" s="49"/>
      <c r="IWT30" s="49"/>
      <c r="IWU30" s="49"/>
      <c r="IWV30" s="49"/>
      <c r="IWW30" s="49"/>
      <c r="IWX30" s="49"/>
      <c r="IWY30" s="49"/>
      <c r="IWZ30" s="49"/>
      <c r="IXA30" s="49"/>
      <c r="IXB30" s="49"/>
      <c r="IXC30" s="49"/>
      <c r="IXD30" s="49"/>
      <c r="IXE30" s="49"/>
      <c r="IXF30" s="49"/>
      <c r="IXG30" s="49"/>
      <c r="IXH30" s="49"/>
      <c r="IXI30" s="49"/>
      <c r="IXJ30" s="49"/>
      <c r="IXK30" s="49"/>
      <c r="IXL30" s="49"/>
      <c r="IXM30" s="49"/>
      <c r="IXN30" s="49"/>
      <c r="IXO30" s="49"/>
      <c r="IXP30" s="49"/>
      <c r="IXQ30" s="49"/>
      <c r="IXR30" s="49"/>
      <c r="IXS30" s="49"/>
      <c r="IXT30" s="49"/>
      <c r="IXU30" s="49"/>
      <c r="IXV30" s="49"/>
      <c r="IXW30" s="49"/>
      <c r="IXX30" s="49"/>
      <c r="IXY30" s="49"/>
      <c r="IXZ30" s="49"/>
      <c r="IYA30" s="49"/>
      <c r="IYB30" s="49"/>
      <c r="IYC30" s="49"/>
      <c r="IYD30" s="49"/>
      <c r="IYE30" s="49"/>
      <c r="IYF30" s="49"/>
      <c r="IYG30" s="49"/>
      <c r="IYH30" s="49"/>
      <c r="IYI30" s="49"/>
      <c r="IYJ30" s="49"/>
      <c r="IYK30" s="49"/>
      <c r="IYL30" s="49"/>
      <c r="IYM30" s="49"/>
      <c r="IYN30" s="49"/>
      <c r="IYO30" s="49"/>
      <c r="IYP30" s="49"/>
      <c r="IYQ30" s="49"/>
      <c r="IYR30" s="49"/>
      <c r="IYS30" s="49"/>
      <c r="IYT30" s="49"/>
      <c r="IYU30" s="49"/>
      <c r="IYV30" s="49"/>
      <c r="IYW30" s="49"/>
      <c r="IYX30" s="49"/>
      <c r="IYY30" s="49"/>
      <c r="IYZ30" s="49"/>
      <c r="IZA30" s="49"/>
      <c r="IZB30" s="49"/>
      <c r="IZC30" s="49"/>
      <c r="IZD30" s="49"/>
      <c r="IZE30" s="49"/>
      <c r="IZF30" s="49"/>
      <c r="IZG30" s="49"/>
      <c r="IZH30" s="49"/>
      <c r="IZI30" s="49"/>
      <c r="IZJ30" s="49"/>
      <c r="IZK30" s="49"/>
      <c r="IZL30" s="49"/>
      <c r="IZM30" s="49"/>
      <c r="IZN30" s="49"/>
      <c r="IZO30" s="49"/>
      <c r="IZP30" s="49"/>
      <c r="IZQ30" s="49"/>
      <c r="IZR30" s="49"/>
      <c r="IZS30" s="49"/>
      <c r="IZT30" s="49"/>
      <c r="IZU30" s="49"/>
      <c r="IZV30" s="49"/>
      <c r="IZW30" s="49"/>
      <c r="IZX30" s="49"/>
      <c r="IZY30" s="49"/>
      <c r="IZZ30" s="49"/>
      <c r="JAA30" s="49"/>
      <c r="JAB30" s="49"/>
      <c r="JAC30" s="49"/>
      <c r="JAD30" s="49"/>
      <c r="JAE30" s="49"/>
      <c r="JAF30" s="49"/>
      <c r="JAG30" s="49"/>
      <c r="JAH30" s="49"/>
      <c r="JAI30" s="49"/>
      <c r="JAJ30" s="49"/>
      <c r="JAK30" s="49"/>
      <c r="JAL30" s="49"/>
      <c r="JAM30" s="49"/>
      <c r="JAN30" s="49"/>
      <c r="JAO30" s="49"/>
      <c r="JAP30" s="49"/>
      <c r="JAQ30" s="49"/>
      <c r="JAR30" s="49"/>
      <c r="JAS30" s="49"/>
      <c r="JAT30" s="49"/>
      <c r="JAU30" s="49"/>
      <c r="JAV30" s="49"/>
      <c r="JAW30" s="49"/>
      <c r="JAX30" s="49"/>
      <c r="JAY30" s="49"/>
      <c r="JAZ30" s="49"/>
      <c r="JBA30" s="49"/>
      <c r="JBB30" s="49"/>
      <c r="JBC30" s="49"/>
      <c r="JBD30" s="49"/>
      <c r="JBE30" s="49"/>
      <c r="JBF30" s="49"/>
      <c r="JBG30" s="49"/>
      <c r="JBH30" s="49"/>
      <c r="JBI30" s="49"/>
      <c r="JBJ30" s="49"/>
      <c r="JBK30" s="49"/>
      <c r="JBL30" s="49"/>
      <c r="JBM30" s="49"/>
      <c r="JBN30" s="49"/>
      <c r="JBO30" s="49"/>
      <c r="JBP30" s="49"/>
      <c r="JBQ30" s="49"/>
      <c r="JBR30" s="49"/>
      <c r="JBS30" s="49"/>
      <c r="JBT30" s="49"/>
      <c r="JBU30" s="49"/>
      <c r="JBV30" s="49"/>
      <c r="JBW30" s="49"/>
      <c r="JBX30" s="49"/>
      <c r="JBY30" s="49"/>
      <c r="JBZ30" s="49"/>
      <c r="JCA30" s="49"/>
      <c r="JCB30" s="49"/>
      <c r="JCC30" s="49"/>
      <c r="JCD30" s="49"/>
      <c r="JCE30" s="49"/>
      <c r="JCF30" s="49"/>
      <c r="JCG30" s="49"/>
      <c r="JCH30" s="49"/>
      <c r="JCI30" s="49"/>
      <c r="JCJ30" s="49"/>
      <c r="JCK30" s="49"/>
      <c r="JCL30" s="49"/>
      <c r="JCM30" s="49"/>
      <c r="JCN30" s="49"/>
      <c r="JCO30" s="49"/>
      <c r="JCP30" s="49"/>
      <c r="JCQ30" s="49"/>
      <c r="JCR30" s="49"/>
      <c r="JCS30" s="49"/>
      <c r="JCT30" s="49"/>
      <c r="JCU30" s="49"/>
      <c r="JCV30" s="49"/>
      <c r="JCW30" s="49"/>
      <c r="JCX30" s="49"/>
      <c r="JCY30" s="49"/>
      <c r="JCZ30" s="49"/>
      <c r="JDA30" s="49"/>
      <c r="JDB30" s="49"/>
      <c r="JDC30" s="49"/>
      <c r="JDD30" s="49"/>
      <c r="JDE30" s="49"/>
      <c r="JDF30" s="49"/>
      <c r="JDG30" s="49"/>
      <c r="JDH30" s="49"/>
      <c r="JDI30" s="49"/>
      <c r="JDJ30" s="49"/>
      <c r="JDK30" s="49"/>
      <c r="JDL30" s="49"/>
      <c r="JDM30" s="49"/>
      <c r="JDN30" s="49"/>
      <c r="JDO30" s="49"/>
      <c r="JDP30" s="49"/>
      <c r="JDQ30" s="49"/>
      <c r="JDR30" s="49"/>
      <c r="JDS30" s="49"/>
      <c r="JDT30" s="49"/>
      <c r="JDU30" s="49"/>
      <c r="JDV30" s="49"/>
      <c r="JDW30" s="49"/>
      <c r="JDX30" s="49"/>
      <c r="JDY30" s="49"/>
      <c r="JDZ30" s="49"/>
      <c r="JEA30" s="49"/>
      <c r="JEB30" s="49"/>
      <c r="JEC30" s="49"/>
      <c r="JED30" s="49"/>
      <c r="JEE30" s="49"/>
      <c r="JEF30" s="49"/>
      <c r="JEG30" s="49"/>
      <c r="JEH30" s="49"/>
      <c r="JEI30" s="49"/>
      <c r="JEJ30" s="49"/>
      <c r="JEK30" s="49"/>
      <c r="JEL30" s="49"/>
      <c r="JEM30" s="49"/>
      <c r="JEN30" s="49"/>
      <c r="JEO30" s="49"/>
      <c r="JEP30" s="49"/>
      <c r="JEQ30" s="49"/>
      <c r="JER30" s="49"/>
      <c r="JES30" s="49"/>
      <c r="JET30" s="49"/>
      <c r="JEU30" s="49"/>
      <c r="JEV30" s="49"/>
      <c r="JEW30" s="49"/>
      <c r="JEX30" s="49"/>
      <c r="JEY30" s="49"/>
      <c r="JEZ30" s="49"/>
      <c r="JFA30" s="49"/>
      <c r="JFB30" s="49"/>
      <c r="JFC30" s="49"/>
      <c r="JFD30" s="49"/>
      <c r="JFE30" s="49"/>
      <c r="JFF30" s="49"/>
      <c r="JFG30" s="49"/>
      <c r="JFH30" s="49"/>
      <c r="JFI30" s="49"/>
      <c r="JFJ30" s="49"/>
      <c r="JFK30" s="49"/>
      <c r="JFL30" s="49"/>
      <c r="JFM30" s="49"/>
      <c r="JFN30" s="49"/>
      <c r="JFO30" s="49"/>
      <c r="JFP30" s="49"/>
      <c r="JFQ30" s="49"/>
      <c r="JFR30" s="49"/>
      <c r="JFS30" s="49"/>
      <c r="JFT30" s="49"/>
      <c r="JFU30" s="49"/>
      <c r="JFV30" s="49"/>
      <c r="JFW30" s="49"/>
      <c r="JFX30" s="49"/>
      <c r="JFY30" s="49"/>
      <c r="JFZ30" s="49"/>
      <c r="JGA30" s="49"/>
      <c r="JGB30" s="49"/>
      <c r="JGC30" s="49"/>
      <c r="JGD30" s="49"/>
      <c r="JGE30" s="49"/>
      <c r="JGF30" s="49"/>
      <c r="JGG30" s="49"/>
      <c r="JGH30" s="49"/>
      <c r="JGI30" s="49"/>
      <c r="JGJ30" s="49"/>
      <c r="JGK30" s="49"/>
      <c r="JGL30" s="49"/>
      <c r="JGM30" s="49"/>
      <c r="JGN30" s="49"/>
      <c r="JGO30" s="49"/>
      <c r="JGP30" s="49"/>
      <c r="JGQ30" s="49"/>
      <c r="JGR30" s="49"/>
      <c r="JGS30" s="49"/>
      <c r="JGT30" s="49"/>
      <c r="JGU30" s="49"/>
      <c r="JGV30" s="49"/>
      <c r="JGW30" s="49"/>
      <c r="JGX30" s="49"/>
      <c r="JGY30" s="49"/>
      <c r="JGZ30" s="49"/>
      <c r="JHA30" s="49"/>
      <c r="JHB30" s="49"/>
      <c r="JHC30" s="49"/>
      <c r="JHD30" s="49"/>
      <c r="JHE30" s="49"/>
      <c r="JHF30" s="49"/>
      <c r="JHG30" s="49"/>
      <c r="JHH30" s="49"/>
      <c r="JHI30" s="49"/>
      <c r="JHJ30" s="49"/>
      <c r="JHK30" s="49"/>
      <c r="JHL30" s="49"/>
      <c r="JHM30" s="49"/>
      <c r="JHN30" s="49"/>
      <c r="JHO30" s="49"/>
      <c r="JHP30" s="49"/>
      <c r="JHQ30" s="49"/>
      <c r="JHR30" s="49"/>
      <c r="JHS30" s="49"/>
      <c r="JHT30" s="49"/>
      <c r="JHU30" s="49"/>
      <c r="JHV30" s="49"/>
      <c r="JHW30" s="49"/>
      <c r="JHX30" s="49"/>
      <c r="JHY30" s="49"/>
      <c r="JHZ30" s="49"/>
      <c r="JIA30" s="49"/>
      <c r="JIB30" s="49"/>
      <c r="JIC30" s="49"/>
      <c r="JID30" s="49"/>
      <c r="JIE30" s="49"/>
      <c r="JIF30" s="49"/>
      <c r="JIG30" s="49"/>
      <c r="JIH30" s="49"/>
      <c r="JII30" s="49"/>
      <c r="JIJ30" s="49"/>
      <c r="JIK30" s="49"/>
      <c r="JIL30" s="49"/>
      <c r="JIM30" s="49"/>
      <c r="JIN30" s="49"/>
      <c r="JIO30" s="49"/>
      <c r="JIP30" s="49"/>
      <c r="JIQ30" s="49"/>
      <c r="JIR30" s="49"/>
      <c r="JIS30" s="49"/>
      <c r="JIT30" s="49"/>
      <c r="JIU30" s="49"/>
      <c r="JIV30" s="49"/>
      <c r="JIW30" s="49"/>
      <c r="JIX30" s="49"/>
      <c r="JIY30" s="49"/>
      <c r="JIZ30" s="49"/>
      <c r="JJA30" s="49"/>
      <c r="JJB30" s="49"/>
      <c r="JJC30" s="49"/>
      <c r="JJD30" s="49"/>
      <c r="JJE30" s="49"/>
      <c r="JJF30" s="49"/>
      <c r="JJG30" s="49"/>
      <c r="JJH30" s="49"/>
      <c r="JJI30" s="49"/>
      <c r="JJJ30" s="49"/>
      <c r="JJK30" s="49"/>
      <c r="JJL30" s="49"/>
      <c r="JJM30" s="49"/>
      <c r="JJN30" s="49"/>
      <c r="JJO30" s="49"/>
      <c r="JJP30" s="49"/>
      <c r="JJQ30" s="49"/>
      <c r="JJR30" s="49"/>
      <c r="JJS30" s="49"/>
      <c r="JJT30" s="49"/>
      <c r="JJU30" s="49"/>
      <c r="JJV30" s="49"/>
      <c r="JJW30" s="49"/>
      <c r="JJX30" s="49"/>
      <c r="JJY30" s="49"/>
      <c r="JJZ30" s="49"/>
      <c r="JKA30" s="49"/>
      <c r="JKB30" s="49"/>
      <c r="JKC30" s="49"/>
      <c r="JKD30" s="49"/>
      <c r="JKE30" s="49"/>
      <c r="JKF30" s="49"/>
      <c r="JKG30" s="49"/>
      <c r="JKH30" s="49"/>
      <c r="JKI30" s="49"/>
      <c r="JKJ30" s="49"/>
      <c r="JKK30" s="49"/>
      <c r="JKL30" s="49"/>
      <c r="JKM30" s="49"/>
      <c r="JKN30" s="49"/>
      <c r="JKO30" s="49"/>
      <c r="JKP30" s="49"/>
      <c r="JKQ30" s="49"/>
      <c r="JKR30" s="49"/>
      <c r="JKS30" s="49"/>
      <c r="JKT30" s="49"/>
      <c r="JKU30" s="49"/>
      <c r="JKV30" s="49"/>
      <c r="JKW30" s="49"/>
      <c r="JKX30" s="49"/>
      <c r="JKY30" s="49"/>
      <c r="JKZ30" s="49"/>
      <c r="JLA30" s="49"/>
      <c r="JLB30" s="49"/>
      <c r="JLC30" s="49"/>
      <c r="JLD30" s="49"/>
      <c r="JLE30" s="49"/>
      <c r="JLF30" s="49"/>
      <c r="JLG30" s="49"/>
      <c r="JLH30" s="49"/>
      <c r="JLI30" s="49"/>
      <c r="JLJ30" s="49"/>
      <c r="JLK30" s="49"/>
      <c r="JLL30" s="49"/>
      <c r="JLM30" s="49"/>
      <c r="JLN30" s="49"/>
      <c r="JLO30" s="49"/>
      <c r="JLP30" s="49"/>
      <c r="JLQ30" s="49"/>
      <c r="JLR30" s="49"/>
      <c r="JLS30" s="49"/>
      <c r="JLT30" s="49"/>
      <c r="JLU30" s="49"/>
      <c r="JLV30" s="49"/>
      <c r="JLW30" s="49"/>
      <c r="JLX30" s="49"/>
      <c r="JLY30" s="49"/>
      <c r="JLZ30" s="49"/>
      <c r="JMA30" s="49"/>
      <c r="JMB30" s="49"/>
      <c r="JMC30" s="49"/>
      <c r="JMD30" s="49"/>
      <c r="JME30" s="49"/>
      <c r="JMF30" s="49"/>
      <c r="JMG30" s="49"/>
      <c r="JMH30" s="49"/>
      <c r="JMI30" s="49"/>
      <c r="JMJ30" s="49"/>
      <c r="JMK30" s="49"/>
      <c r="JML30" s="49"/>
      <c r="JMM30" s="49"/>
      <c r="JMN30" s="49"/>
      <c r="JMO30" s="49"/>
      <c r="JMP30" s="49"/>
      <c r="JMQ30" s="49"/>
      <c r="JMR30" s="49"/>
      <c r="JMS30" s="49"/>
      <c r="JMT30" s="49"/>
      <c r="JMU30" s="49"/>
      <c r="JMV30" s="49"/>
      <c r="JMW30" s="49"/>
      <c r="JMX30" s="49"/>
      <c r="JMY30" s="49"/>
      <c r="JMZ30" s="49"/>
      <c r="JNA30" s="49"/>
      <c r="JNB30" s="49"/>
      <c r="JNC30" s="49"/>
      <c r="JND30" s="49"/>
      <c r="JNE30" s="49"/>
      <c r="JNF30" s="49"/>
      <c r="JNG30" s="49"/>
      <c r="JNH30" s="49"/>
      <c r="JNI30" s="49"/>
      <c r="JNJ30" s="49"/>
      <c r="JNK30" s="49"/>
      <c r="JNL30" s="49"/>
      <c r="JNM30" s="49"/>
      <c r="JNN30" s="49"/>
      <c r="JNO30" s="49"/>
      <c r="JNP30" s="49"/>
      <c r="JNQ30" s="49"/>
      <c r="JNR30" s="49"/>
      <c r="JNS30" s="49"/>
      <c r="JNT30" s="49"/>
      <c r="JNU30" s="49"/>
      <c r="JNV30" s="49"/>
      <c r="JNW30" s="49"/>
      <c r="JNX30" s="49"/>
      <c r="JNY30" s="49"/>
      <c r="JNZ30" s="49"/>
      <c r="JOA30" s="49"/>
      <c r="JOB30" s="49"/>
      <c r="JOC30" s="49"/>
      <c r="JOD30" s="49"/>
      <c r="JOE30" s="49"/>
      <c r="JOF30" s="49"/>
      <c r="JOG30" s="49"/>
      <c r="JOH30" s="49"/>
      <c r="JOI30" s="49"/>
      <c r="JOJ30" s="49"/>
      <c r="JOK30" s="49"/>
      <c r="JOL30" s="49"/>
      <c r="JOM30" s="49"/>
      <c r="JON30" s="49"/>
      <c r="JOO30" s="49"/>
      <c r="JOP30" s="49"/>
      <c r="JOQ30" s="49"/>
      <c r="JOR30" s="49"/>
      <c r="JOS30" s="49"/>
      <c r="JOT30" s="49"/>
      <c r="JOU30" s="49"/>
      <c r="JOV30" s="49"/>
      <c r="JOW30" s="49"/>
      <c r="JOX30" s="49"/>
      <c r="JOY30" s="49"/>
      <c r="JOZ30" s="49"/>
      <c r="JPA30" s="49"/>
      <c r="JPB30" s="49"/>
      <c r="JPC30" s="49"/>
      <c r="JPD30" s="49"/>
      <c r="JPE30" s="49"/>
      <c r="JPF30" s="49"/>
      <c r="JPG30" s="49"/>
      <c r="JPH30" s="49"/>
      <c r="JPI30" s="49"/>
      <c r="JPJ30" s="49"/>
      <c r="JPK30" s="49"/>
      <c r="JPL30" s="49"/>
      <c r="JPM30" s="49"/>
      <c r="JPN30" s="49"/>
      <c r="JPO30" s="49"/>
      <c r="JPP30" s="49"/>
      <c r="JPQ30" s="49"/>
      <c r="JPR30" s="49"/>
      <c r="JPS30" s="49"/>
      <c r="JPT30" s="49"/>
      <c r="JPU30" s="49"/>
      <c r="JPV30" s="49"/>
      <c r="JPW30" s="49"/>
      <c r="JPX30" s="49"/>
      <c r="JPY30" s="49"/>
      <c r="JPZ30" s="49"/>
      <c r="JQA30" s="49"/>
      <c r="JQB30" s="49"/>
      <c r="JQC30" s="49"/>
      <c r="JQD30" s="49"/>
      <c r="JQE30" s="49"/>
      <c r="JQF30" s="49"/>
      <c r="JQG30" s="49"/>
      <c r="JQH30" s="49"/>
      <c r="JQI30" s="49"/>
      <c r="JQJ30" s="49"/>
      <c r="JQK30" s="49"/>
      <c r="JQL30" s="49"/>
      <c r="JQM30" s="49"/>
      <c r="JQN30" s="49"/>
      <c r="JQO30" s="49"/>
      <c r="JQP30" s="49"/>
      <c r="JQQ30" s="49"/>
      <c r="JQR30" s="49"/>
      <c r="JQS30" s="49"/>
      <c r="JQT30" s="49"/>
      <c r="JQU30" s="49"/>
      <c r="JQV30" s="49"/>
      <c r="JQW30" s="49"/>
      <c r="JQX30" s="49"/>
      <c r="JQY30" s="49"/>
      <c r="JQZ30" s="49"/>
      <c r="JRA30" s="49"/>
      <c r="JRB30" s="49"/>
      <c r="JRC30" s="49"/>
      <c r="JRD30" s="49"/>
      <c r="JRE30" s="49"/>
      <c r="JRF30" s="49"/>
      <c r="JRG30" s="49"/>
      <c r="JRH30" s="49"/>
      <c r="JRI30" s="49"/>
      <c r="JRJ30" s="49"/>
      <c r="JRK30" s="49"/>
      <c r="JRL30" s="49"/>
      <c r="JRM30" s="49"/>
      <c r="JRN30" s="49"/>
      <c r="JRO30" s="49"/>
      <c r="JRP30" s="49"/>
      <c r="JRQ30" s="49"/>
      <c r="JRR30" s="49"/>
      <c r="JRS30" s="49"/>
      <c r="JRT30" s="49"/>
      <c r="JRU30" s="49"/>
      <c r="JRV30" s="49"/>
      <c r="JRW30" s="49"/>
      <c r="JRX30" s="49"/>
      <c r="JRY30" s="49"/>
      <c r="JRZ30" s="49"/>
      <c r="JSA30" s="49"/>
      <c r="JSB30" s="49"/>
      <c r="JSC30" s="49"/>
      <c r="JSD30" s="49"/>
      <c r="JSE30" s="49"/>
      <c r="JSF30" s="49"/>
      <c r="JSG30" s="49"/>
      <c r="JSH30" s="49"/>
      <c r="JSI30" s="49"/>
      <c r="JSJ30" s="49"/>
      <c r="JSK30" s="49"/>
      <c r="JSL30" s="49"/>
      <c r="JSM30" s="49"/>
      <c r="JSN30" s="49"/>
      <c r="JSO30" s="49"/>
      <c r="JSP30" s="49"/>
      <c r="JSQ30" s="49"/>
      <c r="JSR30" s="49"/>
      <c r="JSS30" s="49"/>
      <c r="JST30" s="49"/>
      <c r="JSU30" s="49"/>
      <c r="JSV30" s="49"/>
      <c r="JSW30" s="49"/>
      <c r="JSX30" s="49"/>
      <c r="JSY30" s="49"/>
      <c r="JSZ30" s="49"/>
      <c r="JTA30" s="49"/>
      <c r="JTB30" s="49"/>
      <c r="JTC30" s="49"/>
      <c r="JTD30" s="49"/>
      <c r="JTE30" s="49"/>
      <c r="JTF30" s="49"/>
      <c r="JTG30" s="49"/>
      <c r="JTH30" s="49"/>
      <c r="JTI30" s="49"/>
      <c r="JTJ30" s="49"/>
      <c r="JTK30" s="49"/>
      <c r="JTL30" s="49"/>
      <c r="JTM30" s="49"/>
      <c r="JTN30" s="49"/>
      <c r="JTO30" s="49"/>
      <c r="JTP30" s="49"/>
      <c r="JTQ30" s="49"/>
      <c r="JTR30" s="49"/>
      <c r="JTS30" s="49"/>
      <c r="JTT30" s="49"/>
      <c r="JTU30" s="49"/>
      <c r="JTV30" s="49"/>
      <c r="JTW30" s="49"/>
      <c r="JTX30" s="49"/>
      <c r="JTY30" s="49"/>
      <c r="JTZ30" s="49"/>
      <c r="JUA30" s="49"/>
      <c r="JUB30" s="49"/>
      <c r="JUC30" s="49"/>
      <c r="JUD30" s="49"/>
      <c r="JUE30" s="49"/>
      <c r="JUF30" s="49"/>
      <c r="JUG30" s="49"/>
      <c r="JUH30" s="49"/>
      <c r="JUI30" s="49"/>
      <c r="JUJ30" s="49"/>
      <c r="JUK30" s="49"/>
      <c r="JUL30" s="49"/>
      <c r="JUM30" s="49"/>
      <c r="JUN30" s="49"/>
      <c r="JUO30" s="49"/>
      <c r="JUP30" s="49"/>
      <c r="JUQ30" s="49"/>
      <c r="JUR30" s="49"/>
      <c r="JUS30" s="49"/>
      <c r="JUT30" s="49"/>
      <c r="JUU30" s="49"/>
      <c r="JUV30" s="49"/>
      <c r="JUW30" s="49"/>
      <c r="JUX30" s="49"/>
      <c r="JUY30" s="49"/>
      <c r="JUZ30" s="49"/>
      <c r="JVA30" s="49"/>
      <c r="JVB30" s="49"/>
      <c r="JVC30" s="49"/>
      <c r="JVD30" s="49"/>
      <c r="JVE30" s="49"/>
      <c r="JVF30" s="49"/>
      <c r="JVG30" s="49"/>
      <c r="JVH30" s="49"/>
      <c r="JVI30" s="49"/>
      <c r="JVJ30" s="49"/>
      <c r="JVK30" s="49"/>
      <c r="JVL30" s="49"/>
      <c r="JVM30" s="49"/>
      <c r="JVN30" s="49"/>
      <c r="JVO30" s="49"/>
      <c r="JVP30" s="49"/>
      <c r="JVQ30" s="49"/>
      <c r="JVR30" s="49"/>
      <c r="JVS30" s="49"/>
      <c r="JVT30" s="49"/>
      <c r="JVU30" s="49"/>
      <c r="JVV30" s="49"/>
      <c r="JVW30" s="49"/>
      <c r="JVX30" s="49"/>
      <c r="JVY30" s="49"/>
      <c r="JVZ30" s="49"/>
      <c r="JWA30" s="49"/>
      <c r="JWB30" s="49"/>
      <c r="JWC30" s="49"/>
      <c r="JWD30" s="49"/>
      <c r="JWE30" s="49"/>
      <c r="JWF30" s="49"/>
      <c r="JWG30" s="49"/>
      <c r="JWH30" s="49"/>
      <c r="JWI30" s="49"/>
      <c r="JWJ30" s="49"/>
      <c r="JWK30" s="49"/>
      <c r="JWL30" s="49"/>
      <c r="JWM30" s="49"/>
      <c r="JWN30" s="49"/>
      <c r="JWO30" s="49"/>
      <c r="JWP30" s="49"/>
      <c r="JWQ30" s="49"/>
      <c r="JWR30" s="49"/>
      <c r="JWS30" s="49"/>
      <c r="JWT30" s="49"/>
      <c r="JWU30" s="49"/>
      <c r="JWV30" s="49"/>
      <c r="JWW30" s="49"/>
      <c r="JWX30" s="49"/>
      <c r="JWY30" s="49"/>
      <c r="JWZ30" s="49"/>
      <c r="JXA30" s="49"/>
      <c r="JXB30" s="49"/>
      <c r="JXC30" s="49"/>
      <c r="JXD30" s="49"/>
      <c r="JXE30" s="49"/>
      <c r="JXF30" s="49"/>
      <c r="JXG30" s="49"/>
      <c r="JXH30" s="49"/>
      <c r="JXI30" s="49"/>
      <c r="JXJ30" s="49"/>
      <c r="JXK30" s="49"/>
      <c r="JXL30" s="49"/>
      <c r="JXM30" s="49"/>
      <c r="JXN30" s="49"/>
      <c r="JXO30" s="49"/>
      <c r="JXP30" s="49"/>
      <c r="JXQ30" s="49"/>
      <c r="JXR30" s="49"/>
      <c r="JXS30" s="49"/>
      <c r="JXT30" s="49"/>
      <c r="JXU30" s="49"/>
      <c r="JXV30" s="49"/>
      <c r="JXW30" s="49"/>
      <c r="JXX30" s="49"/>
      <c r="JXY30" s="49"/>
      <c r="JXZ30" s="49"/>
      <c r="JYA30" s="49"/>
      <c r="JYB30" s="49"/>
      <c r="JYC30" s="49"/>
      <c r="JYD30" s="49"/>
      <c r="JYE30" s="49"/>
      <c r="JYF30" s="49"/>
      <c r="JYG30" s="49"/>
      <c r="JYH30" s="49"/>
      <c r="JYI30" s="49"/>
      <c r="JYJ30" s="49"/>
      <c r="JYK30" s="49"/>
      <c r="JYL30" s="49"/>
      <c r="JYM30" s="49"/>
      <c r="JYN30" s="49"/>
      <c r="JYO30" s="49"/>
      <c r="JYP30" s="49"/>
      <c r="JYQ30" s="49"/>
      <c r="JYR30" s="49"/>
      <c r="JYS30" s="49"/>
      <c r="JYT30" s="49"/>
      <c r="JYU30" s="49"/>
      <c r="JYV30" s="49"/>
      <c r="JYW30" s="49"/>
      <c r="JYX30" s="49"/>
      <c r="JYY30" s="49"/>
      <c r="JYZ30" s="49"/>
      <c r="JZA30" s="49"/>
      <c r="JZB30" s="49"/>
      <c r="JZC30" s="49"/>
      <c r="JZD30" s="49"/>
      <c r="JZE30" s="49"/>
      <c r="JZF30" s="49"/>
      <c r="JZG30" s="49"/>
      <c r="JZH30" s="49"/>
      <c r="JZI30" s="49"/>
      <c r="JZJ30" s="49"/>
      <c r="JZK30" s="49"/>
      <c r="JZL30" s="49"/>
      <c r="JZM30" s="49"/>
      <c r="JZN30" s="49"/>
      <c r="JZO30" s="49"/>
      <c r="JZP30" s="49"/>
      <c r="JZQ30" s="49"/>
      <c r="JZR30" s="49"/>
      <c r="JZS30" s="49"/>
      <c r="JZT30" s="49"/>
      <c r="JZU30" s="49"/>
      <c r="JZV30" s="49"/>
      <c r="JZW30" s="49"/>
      <c r="JZX30" s="49"/>
      <c r="JZY30" s="49"/>
      <c r="JZZ30" s="49"/>
      <c r="KAA30" s="49"/>
      <c r="KAB30" s="49"/>
      <c r="KAC30" s="49"/>
      <c r="KAD30" s="49"/>
      <c r="KAE30" s="49"/>
      <c r="KAF30" s="49"/>
      <c r="KAG30" s="49"/>
      <c r="KAH30" s="49"/>
      <c r="KAI30" s="49"/>
      <c r="KAJ30" s="49"/>
      <c r="KAK30" s="49"/>
      <c r="KAL30" s="49"/>
      <c r="KAM30" s="49"/>
      <c r="KAN30" s="49"/>
      <c r="KAO30" s="49"/>
      <c r="KAP30" s="49"/>
      <c r="KAQ30" s="49"/>
      <c r="KAR30" s="49"/>
      <c r="KAS30" s="49"/>
      <c r="KAT30" s="49"/>
      <c r="KAU30" s="49"/>
      <c r="KAV30" s="49"/>
      <c r="KAW30" s="49"/>
      <c r="KAX30" s="49"/>
      <c r="KAY30" s="49"/>
      <c r="KAZ30" s="49"/>
      <c r="KBA30" s="49"/>
      <c r="KBB30" s="49"/>
      <c r="KBC30" s="49"/>
      <c r="KBD30" s="49"/>
      <c r="KBE30" s="49"/>
      <c r="KBF30" s="49"/>
      <c r="KBG30" s="49"/>
      <c r="KBH30" s="49"/>
      <c r="KBI30" s="49"/>
      <c r="KBJ30" s="49"/>
      <c r="KBK30" s="49"/>
      <c r="KBL30" s="49"/>
      <c r="KBM30" s="49"/>
      <c r="KBN30" s="49"/>
      <c r="KBO30" s="49"/>
      <c r="KBP30" s="49"/>
      <c r="KBQ30" s="49"/>
      <c r="KBR30" s="49"/>
      <c r="KBS30" s="49"/>
      <c r="KBT30" s="49"/>
      <c r="KBU30" s="49"/>
      <c r="KBV30" s="49"/>
      <c r="KBW30" s="49"/>
      <c r="KBX30" s="49"/>
      <c r="KBY30" s="49"/>
      <c r="KBZ30" s="49"/>
      <c r="KCA30" s="49"/>
      <c r="KCB30" s="49"/>
      <c r="KCC30" s="49"/>
      <c r="KCD30" s="49"/>
      <c r="KCE30" s="49"/>
      <c r="KCF30" s="49"/>
      <c r="KCG30" s="49"/>
      <c r="KCH30" s="49"/>
      <c r="KCI30" s="49"/>
      <c r="KCJ30" s="49"/>
      <c r="KCK30" s="49"/>
      <c r="KCL30" s="49"/>
      <c r="KCM30" s="49"/>
      <c r="KCN30" s="49"/>
      <c r="KCO30" s="49"/>
      <c r="KCP30" s="49"/>
      <c r="KCQ30" s="49"/>
      <c r="KCR30" s="49"/>
      <c r="KCS30" s="49"/>
      <c r="KCT30" s="49"/>
      <c r="KCU30" s="49"/>
      <c r="KCV30" s="49"/>
      <c r="KCW30" s="49"/>
      <c r="KCX30" s="49"/>
      <c r="KCY30" s="49"/>
      <c r="KCZ30" s="49"/>
      <c r="KDA30" s="49"/>
      <c r="KDB30" s="49"/>
      <c r="KDC30" s="49"/>
      <c r="KDD30" s="49"/>
      <c r="KDE30" s="49"/>
      <c r="KDF30" s="49"/>
      <c r="KDG30" s="49"/>
      <c r="KDH30" s="49"/>
      <c r="KDI30" s="49"/>
      <c r="KDJ30" s="49"/>
      <c r="KDK30" s="49"/>
      <c r="KDL30" s="49"/>
      <c r="KDM30" s="49"/>
      <c r="KDN30" s="49"/>
      <c r="KDO30" s="49"/>
      <c r="KDP30" s="49"/>
      <c r="KDQ30" s="49"/>
      <c r="KDR30" s="49"/>
      <c r="KDS30" s="49"/>
      <c r="KDT30" s="49"/>
      <c r="KDU30" s="49"/>
      <c r="KDV30" s="49"/>
      <c r="KDW30" s="49"/>
      <c r="KDX30" s="49"/>
      <c r="KDY30" s="49"/>
      <c r="KDZ30" s="49"/>
      <c r="KEA30" s="49"/>
      <c r="KEB30" s="49"/>
      <c r="KEC30" s="49"/>
      <c r="KED30" s="49"/>
      <c r="KEE30" s="49"/>
      <c r="KEF30" s="49"/>
      <c r="KEG30" s="49"/>
      <c r="KEH30" s="49"/>
      <c r="KEI30" s="49"/>
      <c r="KEJ30" s="49"/>
      <c r="KEK30" s="49"/>
      <c r="KEL30" s="49"/>
      <c r="KEM30" s="49"/>
      <c r="KEN30" s="49"/>
      <c r="KEO30" s="49"/>
      <c r="KEP30" s="49"/>
      <c r="KEQ30" s="49"/>
      <c r="KER30" s="49"/>
      <c r="KES30" s="49"/>
      <c r="KET30" s="49"/>
      <c r="KEU30" s="49"/>
      <c r="KEV30" s="49"/>
      <c r="KEW30" s="49"/>
      <c r="KEX30" s="49"/>
      <c r="KEY30" s="49"/>
      <c r="KEZ30" s="49"/>
      <c r="KFA30" s="49"/>
      <c r="KFB30" s="49"/>
      <c r="KFC30" s="49"/>
      <c r="KFD30" s="49"/>
      <c r="KFE30" s="49"/>
      <c r="KFF30" s="49"/>
      <c r="KFG30" s="49"/>
      <c r="KFH30" s="49"/>
      <c r="KFI30" s="49"/>
      <c r="KFJ30" s="49"/>
      <c r="KFK30" s="49"/>
      <c r="KFL30" s="49"/>
      <c r="KFM30" s="49"/>
      <c r="KFN30" s="49"/>
      <c r="KFO30" s="49"/>
      <c r="KFP30" s="49"/>
      <c r="KFQ30" s="49"/>
      <c r="KFR30" s="49"/>
      <c r="KFS30" s="49"/>
      <c r="KFT30" s="49"/>
      <c r="KFU30" s="49"/>
      <c r="KFV30" s="49"/>
      <c r="KFW30" s="49"/>
      <c r="KFX30" s="49"/>
      <c r="KFY30" s="49"/>
      <c r="KFZ30" s="49"/>
      <c r="KGA30" s="49"/>
      <c r="KGB30" s="49"/>
      <c r="KGC30" s="49"/>
      <c r="KGD30" s="49"/>
      <c r="KGE30" s="49"/>
      <c r="KGF30" s="49"/>
      <c r="KGG30" s="49"/>
      <c r="KGH30" s="49"/>
      <c r="KGI30" s="49"/>
      <c r="KGJ30" s="49"/>
      <c r="KGK30" s="49"/>
      <c r="KGL30" s="49"/>
      <c r="KGM30" s="49"/>
      <c r="KGN30" s="49"/>
      <c r="KGO30" s="49"/>
      <c r="KGP30" s="49"/>
      <c r="KGQ30" s="49"/>
      <c r="KGR30" s="49"/>
      <c r="KGS30" s="49"/>
      <c r="KGT30" s="49"/>
      <c r="KGU30" s="49"/>
      <c r="KGV30" s="49"/>
      <c r="KGW30" s="49"/>
      <c r="KGX30" s="49"/>
      <c r="KGY30" s="49"/>
      <c r="KGZ30" s="49"/>
      <c r="KHA30" s="49"/>
      <c r="KHB30" s="49"/>
      <c r="KHC30" s="49"/>
      <c r="KHD30" s="49"/>
      <c r="KHE30" s="49"/>
      <c r="KHF30" s="49"/>
      <c r="KHG30" s="49"/>
      <c r="KHH30" s="49"/>
      <c r="KHI30" s="49"/>
      <c r="KHJ30" s="49"/>
      <c r="KHK30" s="49"/>
      <c r="KHL30" s="49"/>
      <c r="KHM30" s="49"/>
      <c r="KHN30" s="49"/>
      <c r="KHO30" s="49"/>
      <c r="KHP30" s="49"/>
      <c r="KHQ30" s="49"/>
      <c r="KHR30" s="49"/>
      <c r="KHS30" s="49"/>
      <c r="KHT30" s="49"/>
      <c r="KHU30" s="49"/>
      <c r="KHV30" s="49"/>
      <c r="KHW30" s="49"/>
      <c r="KHX30" s="49"/>
      <c r="KHY30" s="49"/>
      <c r="KHZ30" s="49"/>
      <c r="KIA30" s="49"/>
      <c r="KIB30" s="49"/>
      <c r="KIC30" s="49"/>
      <c r="KID30" s="49"/>
      <c r="KIE30" s="49"/>
      <c r="KIF30" s="49"/>
      <c r="KIG30" s="49"/>
      <c r="KIH30" s="49"/>
      <c r="KII30" s="49"/>
      <c r="KIJ30" s="49"/>
      <c r="KIK30" s="49"/>
      <c r="KIL30" s="49"/>
      <c r="KIM30" s="49"/>
      <c r="KIN30" s="49"/>
      <c r="KIO30" s="49"/>
      <c r="KIP30" s="49"/>
      <c r="KIQ30" s="49"/>
      <c r="KIR30" s="49"/>
      <c r="KIS30" s="49"/>
      <c r="KIT30" s="49"/>
      <c r="KIU30" s="49"/>
      <c r="KIV30" s="49"/>
      <c r="KIW30" s="49"/>
      <c r="KIX30" s="49"/>
      <c r="KIY30" s="49"/>
      <c r="KIZ30" s="49"/>
      <c r="KJA30" s="49"/>
      <c r="KJB30" s="49"/>
      <c r="KJC30" s="49"/>
      <c r="KJD30" s="49"/>
      <c r="KJE30" s="49"/>
      <c r="KJF30" s="49"/>
      <c r="KJG30" s="49"/>
      <c r="KJH30" s="49"/>
      <c r="KJI30" s="49"/>
      <c r="KJJ30" s="49"/>
      <c r="KJK30" s="49"/>
      <c r="KJL30" s="49"/>
      <c r="KJM30" s="49"/>
      <c r="KJN30" s="49"/>
      <c r="KJO30" s="49"/>
      <c r="KJP30" s="49"/>
      <c r="KJQ30" s="49"/>
      <c r="KJR30" s="49"/>
      <c r="KJS30" s="49"/>
      <c r="KJT30" s="49"/>
      <c r="KJU30" s="49"/>
      <c r="KJV30" s="49"/>
      <c r="KJW30" s="49"/>
      <c r="KJX30" s="49"/>
      <c r="KJY30" s="49"/>
      <c r="KJZ30" s="49"/>
      <c r="KKA30" s="49"/>
      <c r="KKB30" s="49"/>
      <c r="KKC30" s="49"/>
      <c r="KKD30" s="49"/>
      <c r="KKE30" s="49"/>
      <c r="KKF30" s="49"/>
      <c r="KKG30" s="49"/>
      <c r="KKH30" s="49"/>
      <c r="KKI30" s="49"/>
      <c r="KKJ30" s="49"/>
      <c r="KKK30" s="49"/>
      <c r="KKL30" s="49"/>
      <c r="KKM30" s="49"/>
      <c r="KKN30" s="49"/>
      <c r="KKO30" s="49"/>
      <c r="KKP30" s="49"/>
      <c r="KKQ30" s="49"/>
      <c r="KKR30" s="49"/>
      <c r="KKS30" s="49"/>
      <c r="KKT30" s="49"/>
      <c r="KKU30" s="49"/>
      <c r="KKV30" s="49"/>
      <c r="KKW30" s="49"/>
      <c r="KKX30" s="49"/>
      <c r="KKY30" s="49"/>
      <c r="KKZ30" s="49"/>
      <c r="KLA30" s="49"/>
      <c r="KLB30" s="49"/>
      <c r="KLC30" s="49"/>
      <c r="KLD30" s="49"/>
      <c r="KLE30" s="49"/>
      <c r="KLF30" s="49"/>
      <c r="KLG30" s="49"/>
      <c r="KLH30" s="49"/>
      <c r="KLI30" s="49"/>
      <c r="KLJ30" s="49"/>
      <c r="KLK30" s="49"/>
      <c r="KLL30" s="49"/>
      <c r="KLM30" s="49"/>
      <c r="KLN30" s="49"/>
      <c r="KLO30" s="49"/>
      <c r="KLP30" s="49"/>
      <c r="KLQ30" s="49"/>
      <c r="KLR30" s="49"/>
      <c r="KLS30" s="49"/>
      <c r="KLT30" s="49"/>
      <c r="KLU30" s="49"/>
      <c r="KLV30" s="49"/>
      <c r="KLW30" s="49"/>
      <c r="KLX30" s="49"/>
      <c r="KLY30" s="49"/>
      <c r="KLZ30" s="49"/>
      <c r="KMA30" s="49"/>
      <c r="KMB30" s="49"/>
      <c r="KMC30" s="49"/>
      <c r="KMD30" s="49"/>
      <c r="KME30" s="49"/>
      <c r="KMF30" s="49"/>
      <c r="KMG30" s="49"/>
      <c r="KMH30" s="49"/>
      <c r="KMI30" s="49"/>
      <c r="KMJ30" s="49"/>
      <c r="KMK30" s="49"/>
      <c r="KML30" s="49"/>
      <c r="KMM30" s="49"/>
      <c r="KMN30" s="49"/>
      <c r="KMO30" s="49"/>
      <c r="KMP30" s="49"/>
      <c r="KMQ30" s="49"/>
      <c r="KMR30" s="49"/>
      <c r="KMS30" s="49"/>
      <c r="KMT30" s="49"/>
      <c r="KMU30" s="49"/>
      <c r="KMV30" s="49"/>
      <c r="KMW30" s="49"/>
      <c r="KMX30" s="49"/>
      <c r="KMY30" s="49"/>
      <c r="KMZ30" s="49"/>
      <c r="KNA30" s="49"/>
      <c r="KNB30" s="49"/>
      <c r="KNC30" s="49"/>
      <c r="KND30" s="49"/>
      <c r="KNE30" s="49"/>
      <c r="KNF30" s="49"/>
      <c r="KNG30" s="49"/>
      <c r="KNH30" s="49"/>
      <c r="KNI30" s="49"/>
      <c r="KNJ30" s="49"/>
      <c r="KNK30" s="49"/>
      <c r="KNL30" s="49"/>
      <c r="KNM30" s="49"/>
      <c r="KNN30" s="49"/>
      <c r="KNO30" s="49"/>
      <c r="KNP30" s="49"/>
      <c r="KNQ30" s="49"/>
      <c r="KNR30" s="49"/>
      <c r="KNS30" s="49"/>
      <c r="KNT30" s="49"/>
      <c r="KNU30" s="49"/>
      <c r="KNV30" s="49"/>
      <c r="KNW30" s="49"/>
      <c r="KNX30" s="49"/>
      <c r="KNY30" s="49"/>
      <c r="KNZ30" s="49"/>
      <c r="KOA30" s="49"/>
      <c r="KOB30" s="49"/>
      <c r="KOC30" s="49"/>
      <c r="KOD30" s="49"/>
      <c r="KOE30" s="49"/>
      <c r="KOF30" s="49"/>
      <c r="KOG30" s="49"/>
      <c r="KOH30" s="49"/>
      <c r="KOI30" s="49"/>
      <c r="KOJ30" s="49"/>
      <c r="KOK30" s="49"/>
      <c r="KOL30" s="49"/>
      <c r="KOM30" s="49"/>
      <c r="KON30" s="49"/>
      <c r="KOO30" s="49"/>
      <c r="KOP30" s="49"/>
      <c r="KOQ30" s="49"/>
      <c r="KOR30" s="49"/>
      <c r="KOS30" s="49"/>
      <c r="KOT30" s="49"/>
      <c r="KOU30" s="49"/>
      <c r="KOV30" s="49"/>
      <c r="KOW30" s="49"/>
      <c r="KOX30" s="49"/>
      <c r="KOY30" s="49"/>
      <c r="KOZ30" s="49"/>
      <c r="KPA30" s="49"/>
      <c r="KPB30" s="49"/>
      <c r="KPC30" s="49"/>
      <c r="KPD30" s="49"/>
      <c r="KPE30" s="49"/>
      <c r="KPF30" s="49"/>
      <c r="KPG30" s="49"/>
      <c r="KPH30" s="49"/>
      <c r="KPI30" s="49"/>
      <c r="KPJ30" s="49"/>
      <c r="KPK30" s="49"/>
      <c r="KPL30" s="49"/>
      <c r="KPM30" s="49"/>
      <c r="KPN30" s="49"/>
      <c r="KPO30" s="49"/>
      <c r="KPP30" s="49"/>
      <c r="KPQ30" s="49"/>
      <c r="KPR30" s="49"/>
      <c r="KPS30" s="49"/>
      <c r="KPT30" s="49"/>
      <c r="KPU30" s="49"/>
      <c r="KPV30" s="49"/>
      <c r="KPW30" s="49"/>
      <c r="KPX30" s="49"/>
      <c r="KPY30" s="49"/>
      <c r="KPZ30" s="49"/>
      <c r="KQA30" s="49"/>
      <c r="KQB30" s="49"/>
      <c r="KQC30" s="49"/>
      <c r="KQD30" s="49"/>
      <c r="KQE30" s="49"/>
      <c r="KQF30" s="49"/>
      <c r="KQG30" s="49"/>
      <c r="KQH30" s="49"/>
      <c r="KQI30" s="49"/>
      <c r="KQJ30" s="49"/>
      <c r="KQK30" s="49"/>
      <c r="KQL30" s="49"/>
      <c r="KQM30" s="49"/>
      <c r="KQN30" s="49"/>
      <c r="KQO30" s="49"/>
      <c r="KQP30" s="49"/>
      <c r="KQQ30" s="49"/>
      <c r="KQR30" s="49"/>
      <c r="KQS30" s="49"/>
      <c r="KQT30" s="49"/>
      <c r="KQU30" s="49"/>
      <c r="KQV30" s="49"/>
      <c r="KQW30" s="49"/>
      <c r="KQX30" s="49"/>
      <c r="KQY30" s="49"/>
      <c r="KQZ30" s="49"/>
      <c r="KRA30" s="49"/>
      <c r="KRB30" s="49"/>
      <c r="KRC30" s="49"/>
      <c r="KRD30" s="49"/>
      <c r="KRE30" s="49"/>
      <c r="KRF30" s="49"/>
      <c r="KRG30" s="49"/>
      <c r="KRH30" s="49"/>
      <c r="KRI30" s="49"/>
      <c r="KRJ30" s="49"/>
      <c r="KRK30" s="49"/>
      <c r="KRL30" s="49"/>
      <c r="KRM30" s="49"/>
      <c r="KRN30" s="49"/>
      <c r="KRO30" s="49"/>
      <c r="KRP30" s="49"/>
      <c r="KRQ30" s="49"/>
      <c r="KRR30" s="49"/>
      <c r="KRS30" s="49"/>
      <c r="KRT30" s="49"/>
      <c r="KRU30" s="49"/>
      <c r="KRV30" s="49"/>
      <c r="KRW30" s="49"/>
      <c r="KRX30" s="49"/>
      <c r="KRY30" s="49"/>
      <c r="KRZ30" s="49"/>
      <c r="KSA30" s="49"/>
      <c r="KSB30" s="49"/>
      <c r="KSC30" s="49"/>
      <c r="KSD30" s="49"/>
      <c r="KSE30" s="49"/>
      <c r="KSF30" s="49"/>
      <c r="KSG30" s="49"/>
      <c r="KSH30" s="49"/>
      <c r="KSI30" s="49"/>
      <c r="KSJ30" s="49"/>
      <c r="KSK30" s="49"/>
      <c r="KSL30" s="49"/>
      <c r="KSM30" s="49"/>
      <c r="KSN30" s="49"/>
      <c r="KSO30" s="49"/>
      <c r="KSP30" s="49"/>
      <c r="KSQ30" s="49"/>
      <c r="KSR30" s="49"/>
      <c r="KSS30" s="49"/>
      <c r="KST30" s="49"/>
      <c r="KSU30" s="49"/>
      <c r="KSV30" s="49"/>
      <c r="KSW30" s="49"/>
      <c r="KSX30" s="49"/>
      <c r="KSY30" s="49"/>
      <c r="KSZ30" s="49"/>
      <c r="KTA30" s="49"/>
      <c r="KTB30" s="49"/>
      <c r="KTC30" s="49"/>
      <c r="KTD30" s="49"/>
      <c r="KTE30" s="49"/>
      <c r="KTF30" s="49"/>
      <c r="KTG30" s="49"/>
      <c r="KTH30" s="49"/>
      <c r="KTI30" s="49"/>
      <c r="KTJ30" s="49"/>
      <c r="KTK30" s="49"/>
      <c r="KTL30" s="49"/>
      <c r="KTM30" s="49"/>
      <c r="KTN30" s="49"/>
      <c r="KTO30" s="49"/>
      <c r="KTP30" s="49"/>
      <c r="KTQ30" s="49"/>
      <c r="KTR30" s="49"/>
      <c r="KTS30" s="49"/>
      <c r="KTT30" s="49"/>
      <c r="KTU30" s="49"/>
      <c r="KTV30" s="49"/>
      <c r="KTW30" s="49"/>
      <c r="KTX30" s="49"/>
      <c r="KTY30" s="49"/>
      <c r="KTZ30" s="49"/>
      <c r="KUA30" s="49"/>
      <c r="KUB30" s="49"/>
      <c r="KUC30" s="49"/>
      <c r="KUD30" s="49"/>
      <c r="KUE30" s="49"/>
      <c r="KUF30" s="49"/>
      <c r="KUG30" s="49"/>
      <c r="KUH30" s="49"/>
      <c r="KUI30" s="49"/>
      <c r="KUJ30" s="49"/>
      <c r="KUK30" s="49"/>
      <c r="KUL30" s="49"/>
      <c r="KUM30" s="49"/>
      <c r="KUN30" s="49"/>
      <c r="KUO30" s="49"/>
      <c r="KUP30" s="49"/>
      <c r="KUQ30" s="49"/>
      <c r="KUR30" s="49"/>
      <c r="KUS30" s="49"/>
      <c r="KUT30" s="49"/>
      <c r="KUU30" s="49"/>
      <c r="KUV30" s="49"/>
      <c r="KUW30" s="49"/>
      <c r="KUX30" s="49"/>
      <c r="KUY30" s="49"/>
      <c r="KUZ30" s="49"/>
      <c r="KVA30" s="49"/>
      <c r="KVB30" s="49"/>
      <c r="KVC30" s="49"/>
      <c r="KVD30" s="49"/>
      <c r="KVE30" s="49"/>
      <c r="KVF30" s="49"/>
      <c r="KVG30" s="49"/>
      <c r="KVH30" s="49"/>
      <c r="KVI30" s="49"/>
      <c r="KVJ30" s="49"/>
      <c r="KVK30" s="49"/>
      <c r="KVL30" s="49"/>
      <c r="KVM30" s="49"/>
      <c r="KVN30" s="49"/>
      <c r="KVO30" s="49"/>
      <c r="KVP30" s="49"/>
      <c r="KVQ30" s="49"/>
      <c r="KVR30" s="49"/>
      <c r="KVS30" s="49"/>
      <c r="KVT30" s="49"/>
      <c r="KVU30" s="49"/>
      <c r="KVV30" s="49"/>
      <c r="KVW30" s="49"/>
      <c r="KVX30" s="49"/>
      <c r="KVY30" s="49"/>
      <c r="KVZ30" s="49"/>
      <c r="KWA30" s="49"/>
      <c r="KWB30" s="49"/>
      <c r="KWC30" s="49"/>
      <c r="KWD30" s="49"/>
      <c r="KWE30" s="49"/>
      <c r="KWF30" s="49"/>
      <c r="KWG30" s="49"/>
      <c r="KWH30" s="49"/>
      <c r="KWI30" s="49"/>
      <c r="KWJ30" s="49"/>
      <c r="KWK30" s="49"/>
      <c r="KWL30" s="49"/>
      <c r="KWM30" s="49"/>
      <c r="KWN30" s="49"/>
      <c r="KWO30" s="49"/>
      <c r="KWP30" s="49"/>
      <c r="KWQ30" s="49"/>
      <c r="KWR30" s="49"/>
      <c r="KWS30" s="49"/>
      <c r="KWT30" s="49"/>
      <c r="KWU30" s="49"/>
      <c r="KWV30" s="49"/>
      <c r="KWW30" s="49"/>
      <c r="KWX30" s="49"/>
      <c r="KWY30" s="49"/>
      <c r="KWZ30" s="49"/>
      <c r="KXA30" s="49"/>
      <c r="KXB30" s="49"/>
      <c r="KXC30" s="49"/>
      <c r="KXD30" s="49"/>
      <c r="KXE30" s="49"/>
      <c r="KXF30" s="49"/>
      <c r="KXG30" s="49"/>
      <c r="KXH30" s="49"/>
      <c r="KXI30" s="49"/>
      <c r="KXJ30" s="49"/>
      <c r="KXK30" s="49"/>
      <c r="KXL30" s="49"/>
      <c r="KXM30" s="49"/>
      <c r="KXN30" s="49"/>
      <c r="KXO30" s="49"/>
      <c r="KXP30" s="49"/>
      <c r="KXQ30" s="49"/>
      <c r="KXR30" s="49"/>
      <c r="KXS30" s="49"/>
      <c r="KXT30" s="49"/>
      <c r="KXU30" s="49"/>
      <c r="KXV30" s="49"/>
      <c r="KXW30" s="49"/>
      <c r="KXX30" s="49"/>
      <c r="KXY30" s="49"/>
      <c r="KXZ30" s="49"/>
      <c r="KYA30" s="49"/>
      <c r="KYB30" s="49"/>
      <c r="KYC30" s="49"/>
      <c r="KYD30" s="49"/>
      <c r="KYE30" s="49"/>
      <c r="KYF30" s="49"/>
      <c r="KYG30" s="49"/>
      <c r="KYH30" s="49"/>
      <c r="KYI30" s="49"/>
      <c r="KYJ30" s="49"/>
      <c r="KYK30" s="49"/>
      <c r="KYL30" s="49"/>
      <c r="KYM30" s="49"/>
      <c r="KYN30" s="49"/>
      <c r="KYO30" s="49"/>
      <c r="KYP30" s="49"/>
      <c r="KYQ30" s="49"/>
      <c r="KYR30" s="49"/>
      <c r="KYS30" s="49"/>
      <c r="KYT30" s="49"/>
      <c r="KYU30" s="49"/>
      <c r="KYV30" s="49"/>
      <c r="KYW30" s="49"/>
      <c r="KYX30" s="49"/>
      <c r="KYY30" s="49"/>
      <c r="KYZ30" s="49"/>
      <c r="KZA30" s="49"/>
      <c r="KZB30" s="49"/>
      <c r="KZC30" s="49"/>
      <c r="KZD30" s="49"/>
      <c r="KZE30" s="49"/>
      <c r="KZF30" s="49"/>
      <c r="KZG30" s="49"/>
      <c r="KZH30" s="49"/>
      <c r="KZI30" s="49"/>
      <c r="KZJ30" s="49"/>
      <c r="KZK30" s="49"/>
      <c r="KZL30" s="49"/>
      <c r="KZM30" s="49"/>
      <c r="KZN30" s="49"/>
      <c r="KZO30" s="49"/>
      <c r="KZP30" s="49"/>
      <c r="KZQ30" s="49"/>
      <c r="KZR30" s="49"/>
      <c r="KZS30" s="49"/>
      <c r="KZT30" s="49"/>
      <c r="KZU30" s="49"/>
      <c r="KZV30" s="49"/>
      <c r="KZW30" s="49"/>
      <c r="KZX30" s="49"/>
      <c r="KZY30" s="49"/>
      <c r="KZZ30" s="49"/>
      <c r="LAA30" s="49"/>
      <c r="LAB30" s="49"/>
      <c r="LAC30" s="49"/>
      <c r="LAD30" s="49"/>
      <c r="LAE30" s="49"/>
      <c r="LAF30" s="49"/>
      <c r="LAG30" s="49"/>
      <c r="LAH30" s="49"/>
      <c r="LAI30" s="49"/>
      <c r="LAJ30" s="49"/>
      <c r="LAK30" s="49"/>
      <c r="LAL30" s="49"/>
      <c r="LAM30" s="49"/>
      <c r="LAN30" s="49"/>
      <c r="LAO30" s="49"/>
      <c r="LAP30" s="49"/>
      <c r="LAQ30" s="49"/>
      <c r="LAR30" s="49"/>
      <c r="LAS30" s="49"/>
      <c r="LAT30" s="49"/>
      <c r="LAU30" s="49"/>
      <c r="LAV30" s="49"/>
      <c r="LAW30" s="49"/>
      <c r="LAX30" s="49"/>
      <c r="LAY30" s="49"/>
      <c r="LAZ30" s="49"/>
      <c r="LBA30" s="49"/>
      <c r="LBB30" s="49"/>
      <c r="LBC30" s="49"/>
      <c r="LBD30" s="49"/>
      <c r="LBE30" s="49"/>
      <c r="LBF30" s="49"/>
      <c r="LBG30" s="49"/>
      <c r="LBH30" s="49"/>
      <c r="LBI30" s="49"/>
      <c r="LBJ30" s="49"/>
      <c r="LBK30" s="49"/>
      <c r="LBL30" s="49"/>
      <c r="LBM30" s="49"/>
      <c r="LBN30" s="49"/>
      <c r="LBO30" s="49"/>
      <c r="LBP30" s="49"/>
      <c r="LBQ30" s="49"/>
      <c r="LBR30" s="49"/>
      <c r="LBS30" s="49"/>
      <c r="LBT30" s="49"/>
      <c r="LBU30" s="49"/>
      <c r="LBV30" s="49"/>
      <c r="LBW30" s="49"/>
      <c r="LBX30" s="49"/>
      <c r="LBY30" s="49"/>
      <c r="LBZ30" s="49"/>
      <c r="LCA30" s="49"/>
      <c r="LCB30" s="49"/>
      <c r="LCC30" s="49"/>
      <c r="LCD30" s="49"/>
      <c r="LCE30" s="49"/>
      <c r="LCF30" s="49"/>
      <c r="LCG30" s="49"/>
      <c r="LCH30" s="49"/>
      <c r="LCI30" s="49"/>
      <c r="LCJ30" s="49"/>
      <c r="LCK30" s="49"/>
      <c r="LCL30" s="49"/>
      <c r="LCM30" s="49"/>
      <c r="LCN30" s="49"/>
      <c r="LCO30" s="49"/>
      <c r="LCP30" s="49"/>
      <c r="LCQ30" s="49"/>
      <c r="LCR30" s="49"/>
      <c r="LCS30" s="49"/>
      <c r="LCT30" s="49"/>
      <c r="LCU30" s="49"/>
      <c r="LCV30" s="49"/>
      <c r="LCW30" s="49"/>
      <c r="LCX30" s="49"/>
      <c r="LCY30" s="49"/>
      <c r="LCZ30" s="49"/>
      <c r="LDA30" s="49"/>
      <c r="LDB30" s="49"/>
      <c r="LDC30" s="49"/>
      <c r="LDD30" s="49"/>
      <c r="LDE30" s="49"/>
      <c r="LDF30" s="49"/>
      <c r="LDG30" s="49"/>
      <c r="LDH30" s="49"/>
      <c r="LDI30" s="49"/>
      <c r="LDJ30" s="49"/>
      <c r="LDK30" s="49"/>
      <c r="LDL30" s="49"/>
      <c r="LDM30" s="49"/>
      <c r="LDN30" s="49"/>
      <c r="LDO30" s="49"/>
      <c r="LDP30" s="49"/>
      <c r="LDQ30" s="49"/>
      <c r="LDR30" s="49"/>
      <c r="LDS30" s="49"/>
      <c r="LDT30" s="49"/>
      <c r="LDU30" s="49"/>
      <c r="LDV30" s="49"/>
      <c r="LDW30" s="49"/>
      <c r="LDX30" s="49"/>
      <c r="LDY30" s="49"/>
      <c r="LDZ30" s="49"/>
      <c r="LEA30" s="49"/>
      <c r="LEB30" s="49"/>
      <c r="LEC30" s="49"/>
      <c r="LED30" s="49"/>
      <c r="LEE30" s="49"/>
      <c r="LEF30" s="49"/>
      <c r="LEG30" s="49"/>
      <c r="LEH30" s="49"/>
      <c r="LEI30" s="49"/>
      <c r="LEJ30" s="49"/>
      <c r="LEK30" s="49"/>
      <c r="LEL30" s="49"/>
      <c r="LEM30" s="49"/>
      <c r="LEN30" s="49"/>
      <c r="LEO30" s="49"/>
      <c r="LEP30" s="49"/>
      <c r="LEQ30" s="49"/>
      <c r="LER30" s="49"/>
      <c r="LES30" s="49"/>
      <c r="LET30" s="49"/>
      <c r="LEU30" s="49"/>
      <c r="LEV30" s="49"/>
      <c r="LEW30" s="49"/>
      <c r="LEX30" s="49"/>
      <c r="LEY30" s="49"/>
      <c r="LEZ30" s="49"/>
      <c r="LFA30" s="49"/>
      <c r="LFB30" s="49"/>
      <c r="LFC30" s="49"/>
      <c r="LFD30" s="49"/>
      <c r="LFE30" s="49"/>
      <c r="LFF30" s="49"/>
      <c r="LFG30" s="49"/>
      <c r="LFH30" s="49"/>
      <c r="LFI30" s="49"/>
      <c r="LFJ30" s="49"/>
      <c r="LFK30" s="49"/>
      <c r="LFL30" s="49"/>
      <c r="LFM30" s="49"/>
      <c r="LFN30" s="49"/>
      <c r="LFO30" s="49"/>
      <c r="LFP30" s="49"/>
      <c r="LFQ30" s="49"/>
      <c r="LFR30" s="49"/>
      <c r="LFS30" s="49"/>
      <c r="LFT30" s="49"/>
      <c r="LFU30" s="49"/>
      <c r="LFV30" s="49"/>
      <c r="LFW30" s="49"/>
      <c r="LFX30" s="49"/>
      <c r="LFY30" s="49"/>
      <c r="LFZ30" s="49"/>
      <c r="LGA30" s="49"/>
      <c r="LGB30" s="49"/>
      <c r="LGC30" s="49"/>
      <c r="LGD30" s="49"/>
      <c r="LGE30" s="49"/>
      <c r="LGF30" s="49"/>
      <c r="LGG30" s="49"/>
      <c r="LGH30" s="49"/>
      <c r="LGI30" s="49"/>
      <c r="LGJ30" s="49"/>
      <c r="LGK30" s="49"/>
      <c r="LGL30" s="49"/>
      <c r="LGM30" s="49"/>
      <c r="LGN30" s="49"/>
      <c r="LGO30" s="49"/>
      <c r="LGP30" s="49"/>
      <c r="LGQ30" s="49"/>
      <c r="LGR30" s="49"/>
      <c r="LGS30" s="49"/>
      <c r="LGT30" s="49"/>
      <c r="LGU30" s="49"/>
      <c r="LGV30" s="49"/>
      <c r="LGW30" s="49"/>
      <c r="LGX30" s="49"/>
      <c r="LGY30" s="49"/>
      <c r="LGZ30" s="49"/>
      <c r="LHA30" s="49"/>
      <c r="LHB30" s="49"/>
      <c r="LHC30" s="49"/>
      <c r="LHD30" s="49"/>
      <c r="LHE30" s="49"/>
      <c r="LHF30" s="49"/>
      <c r="LHG30" s="49"/>
      <c r="LHH30" s="49"/>
      <c r="LHI30" s="49"/>
      <c r="LHJ30" s="49"/>
      <c r="LHK30" s="49"/>
      <c r="LHL30" s="49"/>
      <c r="LHM30" s="49"/>
      <c r="LHN30" s="49"/>
      <c r="LHO30" s="49"/>
      <c r="LHP30" s="49"/>
      <c r="LHQ30" s="49"/>
      <c r="LHR30" s="49"/>
      <c r="LHS30" s="49"/>
      <c r="LHT30" s="49"/>
      <c r="LHU30" s="49"/>
      <c r="LHV30" s="49"/>
      <c r="LHW30" s="49"/>
      <c r="LHX30" s="49"/>
      <c r="LHY30" s="49"/>
      <c r="LHZ30" s="49"/>
      <c r="LIA30" s="49"/>
      <c r="LIB30" s="49"/>
      <c r="LIC30" s="49"/>
      <c r="LID30" s="49"/>
      <c r="LIE30" s="49"/>
      <c r="LIF30" s="49"/>
      <c r="LIG30" s="49"/>
      <c r="LIH30" s="49"/>
      <c r="LII30" s="49"/>
      <c r="LIJ30" s="49"/>
      <c r="LIK30" s="49"/>
      <c r="LIL30" s="49"/>
      <c r="LIM30" s="49"/>
      <c r="LIN30" s="49"/>
      <c r="LIO30" s="49"/>
      <c r="LIP30" s="49"/>
      <c r="LIQ30" s="49"/>
      <c r="LIR30" s="49"/>
      <c r="LIS30" s="49"/>
      <c r="LIT30" s="49"/>
      <c r="LIU30" s="49"/>
      <c r="LIV30" s="49"/>
      <c r="LIW30" s="49"/>
      <c r="LIX30" s="49"/>
      <c r="LIY30" s="49"/>
      <c r="LIZ30" s="49"/>
      <c r="LJA30" s="49"/>
      <c r="LJB30" s="49"/>
      <c r="LJC30" s="49"/>
      <c r="LJD30" s="49"/>
      <c r="LJE30" s="49"/>
      <c r="LJF30" s="49"/>
      <c r="LJG30" s="49"/>
      <c r="LJH30" s="49"/>
      <c r="LJI30" s="49"/>
      <c r="LJJ30" s="49"/>
      <c r="LJK30" s="49"/>
      <c r="LJL30" s="49"/>
      <c r="LJM30" s="49"/>
      <c r="LJN30" s="49"/>
      <c r="LJO30" s="49"/>
      <c r="LJP30" s="49"/>
      <c r="LJQ30" s="49"/>
      <c r="LJR30" s="49"/>
      <c r="LJS30" s="49"/>
      <c r="LJT30" s="49"/>
      <c r="LJU30" s="49"/>
      <c r="LJV30" s="49"/>
      <c r="LJW30" s="49"/>
      <c r="LJX30" s="49"/>
      <c r="LJY30" s="49"/>
      <c r="LJZ30" s="49"/>
      <c r="LKA30" s="49"/>
      <c r="LKB30" s="49"/>
      <c r="LKC30" s="49"/>
      <c r="LKD30" s="49"/>
      <c r="LKE30" s="49"/>
      <c r="LKF30" s="49"/>
      <c r="LKG30" s="49"/>
      <c r="LKH30" s="49"/>
      <c r="LKI30" s="49"/>
      <c r="LKJ30" s="49"/>
      <c r="LKK30" s="49"/>
      <c r="LKL30" s="49"/>
      <c r="LKM30" s="49"/>
      <c r="LKN30" s="49"/>
      <c r="LKO30" s="49"/>
      <c r="LKP30" s="49"/>
      <c r="LKQ30" s="49"/>
      <c r="LKR30" s="49"/>
      <c r="LKS30" s="49"/>
      <c r="LKT30" s="49"/>
      <c r="LKU30" s="49"/>
      <c r="LKV30" s="49"/>
      <c r="LKW30" s="49"/>
      <c r="LKX30" s="49"/>
      <c r="LKY30" s="49"/>
      <c r="LKZ30" s="49"/>
      <c r="LLA30" s="49"/>
      <c r="LLB30" s="49"/>
      <c r="LLC30" s="49"/>
      <c r="LLD30" s="49"/>
      <c r="LLE30" s="49"/>
      <c r="LLF30" s="49"/>
      <c r="LLG30" s="49"/>
      <c r="LLH30" s="49"/>
      <c r="LLI30" s="49"/>
      <c r="LLJ30" s="49"/>
      <c r="LLK30" s="49"/>
      <c r="LLL30" s="49"/>
      <c r="LLM30" s="49"/>
      <c r="LLN30" s="49"/>
      <c r="LLO30" s="49"/>
      <c r="LLP30" s="49"/>
      <c r="LLQ30" s="49"/>
      <c r="LLR30" s="49"/>
      <c r="LLS30" s="49"/>
      <c r="LLT30" s="49"/>
      <c r="LLU30" s="49"/>
      <c r="LLV30" s="49"/>
      <c r="LLW30" s="49"/>
      <c r="LLX30" s="49"/>
      <c r="LLY30" s="49"/>
      <c r="LLZ30" s="49"/>
      <c r="LMA30" s="49"/>
      <c r="LMB30" s="49"/>
      <c r="LMC30" s="49"/>
      <c r="LMD30" s="49"/>
      <c r="LME30" s="49"/>
      <c r="LMF30" s="49"/>
      <c r="LMG30" s="49"/>
      <c r="LMH30" s="49"/>
      <c r="LMI30" s="49"/>
      <c r="LMJ30" s="49"/>
      <c r="LMK30" s="49"/>
      <c r="LML30" s="49"/>
      <c r="LMM30" s="49"/>
      <c r="LMN30" s="49"/>
      <c r="LMO30" s="49"/>
      <c r="LMP30" s="49"/>
      <c r="LMQ30" s="49"/>
      <c r="LMR30" s="49"/>
      <c r="LMS30" s="49"/>
      <c r="LMT30" s="49"/>
      <c r="LMU30" s="49"/>
      <c r="LMV30" s="49"/>
      <c r="LMW30" s="49"/>
      <c r="LMX30" s="49"/>
      <c r="LMY30" s="49"/>
      <c r="LMZ30" s="49"/>
      <c r="LNA30" s="49"/>
      <c r="LNB30" s="49"/>
      <c r="LNC30" s="49"/>
      <c r="LND30" s="49"/>
      <c r="LNE30" s="49"/>
      <c r="LNF30" s="49"/>
      <c r="LNG30" s="49"/>
      <c r="LNH30" s="49"/>
      <c r="LNI30" s="49"/>
      <c r="LNJ30" s="49"/>
      <c r="LNK30" s="49"/>
      <c r="LNL30" s="49"/>
      <c r="LNM30" s="49"/>
      <c r="LNN30" s="49"/>
      <c r="LNO30" s="49"/>
      <c r="LNP30" s="49"/>
      <c r="LNQ30" s="49"/>
      <c r="LNR30" s="49"/>
      <c r="LNS30" s="49"/>
      <c r="LNT30" s="49"/>
      <c r="LNU30" s="49"/>
      <c r="LNV30" s="49"/>
      <c r="LNW30" s="49"/>
      <c r="LNX30" s="49"/>
      <c r="LNY30" s="49"/>
      <c r="LNZ30" s="49"/>
      <c r="LOA30" s="49"/>
      <c r="LOB30" s="49"/>
      <c r="LOC30" s="49"/>
      <c r="LOD30" s="49"/>
      <c r="LOE30" s="49"/>
      <c r="LOF30" s="49"/>
      <c r="LOG30" s="49"/>
      <c r="LOH30" s="49"/>
      <c r="LOI30" s="49"/>
      <c r="LOJ30" s="49"/>
      <c r="LOK30" s="49"/>
      <c r="LOL30" s="49"/>
      <c r="LOM30" s="49"/>
      <c r="LON30" s="49"/>
      <c r="LOO30" s="49"/>
      <c r="LOP30" s="49"/>
      <c r="LOQ30" s="49"/>
      <c r="LOR30" s="49"/>
      <c r="LOS30" s="49"/>
      <c r="LOT30" s="49"/>
      <c r="LOU30" s="49"/>
      <c r="LOV30" s="49"/>
      <c r="LOW30" s="49"/>
      <c r="LOX30" s="49"/>
      <c r="LOY30" s="49"/>
      <c r="LOZ30" s="49"/>
      <c r="LPA30" s="49"/>
      <c r="LPB30" s="49"/>
      <c r="LPC30" s="49"/>
      <c r="LPD30" s="49"/>
      <c r="LPE30" s="49"/>
      <c r="LPF30" s="49"/>
      <c r="LPG30" s="49"/>
      <c r="LPH30" s="49"/>
      <c r="LPI30" s="49"/>
      <c r="LPJ30" s="49"/>
      <c r="LPK30" s="49"/>
      <c r="LPL30" s="49"/>
      <c r="LPM30" s="49"/>
      <c r="LPN30" s="49"/>
      <c r="LPO30" s="49"/>
      <c r="LPP30" s="49"/>
      <c r="LPQ30" s="49"/>
      <c r="LPR30" s="49"/>
      <c r="LPS30" s="49"/>
      <c r="LPT30" s="49"/>
      <c r="LPU30" s="49"/>
      <c r="LPV30" s="49"/>
      <c r="LPW30" s="49"/>
      <c r="LPX30" s="49"/>
      <c r="LPY30" s="49"/>
      <c r="LPZ30" s="49"/>
      <c r="LQA30" s="49"/>
      <c r="LQB30" s="49"/>
      <c r="LQC30" s="49"/>
      <c r="LQD30" s="49"/>
      <c r="LQE30" s="49"/>
      <c r="LQF30" s="49"/>
      <c r="LQG30" s="49"/>
      <c r="LQH30" s="49"/>
      <c r="LQI30" s="49"/>
      <c r="LQJ30" s="49"/>
      <c r="LQK30" s="49"/>
      <c r="LQL30" s="49"/>
      <c r="LQM30" s="49"/>
      <c r="LQN30" s="49"/>
      <c r="LQO30" s="49"/>
      <c r="LQP30" s="49"/>
      <c r="LQQ30" s="49"/>
      <c r="LQR30" s="49"/>
      <c r="LQS30" s="49"/>
      <c r="LQT30" s="49"/>
      <c r="LQU30" s="49"/>
      <c r="LQV30" s="49"/>
      <c r="LQW30" s="49"/>
      <c r="LQX30" s="49"/>
      <c r="LQY30" s="49"/>
      <c r="LQZ30" s="49"/>
      <c r="LRA30" s="49"/>
      <c r="LRB30" s="49"/>
      <c r="LRC30" s="49"/>
      <c r="LRD30" s="49"/>
      <c r="LRE30" s="49"/>
      <c r="LRF30" s="49"/>
      <c r="LRG30" s="49"/>
      <c r="LRH30" s="49"/>
      <c r="LRI30" s="49"/>
      <c r="LRJ30" s="49"/>
      <c r="LRK30" s="49"/>
      <c r="LRL30" s="49"/>
      <c r="LRM30" s="49"/>
      <c r="LRN30" s="49"/>
      <c r="LRO30" s="49"/>
      <c r="LRP30" s="49"/>
      <c r="LRQ30" s="49"/>
      <c r="LRR30" s="49"/>
      <c r="LRS30" s="49"/>
      <c r="LRT30" s="49"/>
      <c r="LRU30" s="49"/>
      <c r="LRV30" s="49"/>
      <c r="LRW30" s="49"/>
      <c r="LRX30" s="49"/>
      <c r="LRY30" s="49"/>
      <c r="LRZ30" s="49"/>
      <c r="LSA30" s="49"/>
      <c r="LSB30" s="49"/>
      <c r="LSC30" s="49"/>
      <c r="LSD30" s="49"/>
      <c r="LSE30" s="49"/>
      <c r="LSF30" s="49"/>
      <c r="LSG30" s="49"/>
      <c r="LSH30" s="49"/>
      <c r="LSI30" s="49"/>
      <c r="LSJ30" s="49"/>
      <c r="LSK30" s="49"/>
      <c r="LSL30" s="49"/>
      <c r="LSM30" s="49"/>
      <c r="LSN30" s="49"/>
      <c r="LSO30" s="49"/>
      <c r="LSP30" s="49"/>
      <c r="LSQ30" s="49"/>
      <c r="LSR30" s="49"/>
      <c r="LSS30" s="49"/>
      <c r="LST30" s="49"/>
      <c r="LSU30" s="49"/>
      <c r="LSV30" s="49"/>
      <c r="LSW30" s="49"/>
      <c r="LSX30" s="49"/>
      <c r="LSY30" s="49"/>
      <c r="LSZ30" s="49"/>
      <c r="LTA30" s="49"/>
      <c r="LTB30" s="49"/>
      <c r="LTC30" s="49"/>
      <c r="LTD30" s="49"/>
      <c r="LTE30" s="49"/>
      <c r="LTF30" s="49"/>
      <c r="LTG30" s="49"/>
      <c r="LTH30" s="49"/>
      <c r="LTI30" s="49"/>
      <c r="LTJ30" s="49"/>
      <c r="LTK30" s="49"/>
      <c r="LTL30" s="49"/>
      <c r="LTM30" s="49"/>
      <c r="LTN30" s="49"/>
      <c r="LTO30" s="49"/>
      <c r="LTP30" s="49"/>
      <c r="LTQ30" s="49"/>
      <c r="LTR30" s="49"/>
      <c r="LTS30" s="49"/>
      <c r="LTT30" s="49"/>
      <c r="LTU30" s="49"/>
      <c r="LTV30" s="49"/>
      <c r="LTW30" s="49"/>
      <c r="LTX30" s="49"/>
      <c r="LTY30" s="49"/>
      <c r="LTZ30" s="49"/>
      <c r="LUA30" s="49"/>
      <c r="LUB30" s="49"/>
      <c r="LUC30" s="49"/>
      <c r="LUD30" s="49"/>
      <c r="LUE30" s="49"/>
      <c r="LUF30" s="49"/>
      <c r="LUG30" s="49"/>
      <c r="LUH30" s="49"/>
      <c r="LUI30" s="49"/>
      <c r="LUJ30" s="49"/>
      <c r="LUK30" s="49"/>
      <c r="LUL30" s="49"/>
      <c r="LUM30" s="49"/>
      <c r="LUN30" s="49"/>
      <c r="LUO30" s="49"/>
      <c r="LUP30" s="49"/>
      <c r="LUQ30" s="49"/>
      <c r="LUR30" s="49"/>
      <c r="LUS30" s="49"/>
      <c r="LUT30" s="49"/>
      <c r="LUU30" s="49"/>
      <c r="LUV30" s="49"/>
      <c r="LUW30" s="49"/>
      <c r="LUX30" s="49"/>
      <c r="LUY30" s="49"/>
      <c r="LUZ30" s="49"/>
      <c r="LVA30" s="49"/>
      <c r="LVB30" s="49"/>
      <c r="LVC30" s="49"/>
      <c r="LVD30" s="49"/>
      <c r="LVE30" s="49"/>
      <c r="LVF30" s="49"/>
      <c r="LVG30" s="49"/>
      <c r="LVH30" s="49"/>
      <c r="LVI30" s="49"/>
      <c r="LVJ30" s="49"/>
      <c r="LVK30" s="49"/>
      <c r="LVL30" s="49"/>
      <c r="LVM30" s="49"/>
      <c r="LVN30" s="49"/>
      <c r="LVO30" s="49"/>
      <c r="LVP30" s="49"/>
      <c r="LVQ30" s="49"/>
      <c r="LVR30" s="49"/>
      <c r="LVS30" s="49"/>
      <c r="LVT30" s="49"/>
      <c r="LVU30" s="49"/>
      <c r="LVV30" s="49"/>
      <c r="LVW30" s="49"/>
      <c r="LVX30" s="49"/>
      <c r="LVY30" s="49"/>
      <c r="LVZ30" s="49"/>
      <c r="LWA30" s="49"/>
      <c r="LWB30" s="49"/>
      <c r="LWC30" s="49"/>
      <c r="LWD30" s="49"/>
      <c r="LWE30" s="49"/>
      <c r="LWF30" s="49"/>
      <c r="LWG30" s="49"/>
      <c r="LWH30" s="49"/>
      <c r="LWI30" s="49"/>
      <c r="LWJ30" s="49"/>
      <c r="LWK30" s="49"/>
      <c r="LWL30" s="49"/>
      <c r="LWM30" s="49"/>
      <c r="LWN30" s="49"/>
      <c r="LWO30" s="49"/>
      <c r="LWP30" s="49"/>
      <c r="LWQ30" s="49"/>
      <c r="LWR30" s="49"/>
      <c r="LWS30" s="49"/>
      <c r="LWT30" s="49"/>
      <c r="LWU30" s="49"/>
      <c r="LWV30" s="49"/>
      <c r="LWW30" s="49"/>
      <c r="LWX30" s="49"/>
      <c r="LWY30" s="49"/>
      <c r="LWZ30" s="49"/>
      <c r="LXA30" s="49"/>
      <c r="LXB30" s="49"/>
      <c r="LXC30" s="49"/>
      <c r="LXD30" s="49"/>
      <c r="LXE30" s="49"/>
      <c r="LXF30" s="49"/>
      <c r="LXG30" s="49"/>
      <c r="LXH30" s="49"/>
      <c r="LXI30" s="49"/>
      <c r="LXJ30" s="49"/>
      <c r="LXK30" s="49"/>
      <c r="LXL30" s="49"/>
      <c r="LXM30" s="49"/>
      <c r="LXN30" s="49"/>
      <c r="LXO30" s="49"/>
      <c r="LXP30" s="49"/>
      <c r="LXQ30" s="49"/>
      <c r="LXR30" s="49"/>
      <c r="LXS30" s="49"/>
      <c r="LXT30" s="49"/>
      <c r="LXU30" s="49"/>
      <c r="LXV30" s="49"/>
      <c r="LXW30" s="49"/>
      <c r="LXX30" s="49"/>
      <c r="LXY30" s="49"/>
      <c r="LXZ30" s="49"/>
      <c r="LYA30" s="49"/>
      <c r="LYB30" s="49"/>
      <c r="LYC30" s="49"/>
      <c r="LYD30" s="49"/>
      <c r="LYE30" s="49"/>
      <c r="LYF30" s="49"/>
      <c r="LYG30" s="49"/>
      <c r="LYH30" s="49"/>
      <c r="LYI30" s="49"/>
      <c r="LYJ30" s="49"/>
      <c r="LYK30" s="49"/>
      <c r="LYL30" s="49"/>
      <c r="LYM30" s="49"/>
      <c r="LYN30" s="49"/>
      <c r="LYO30" s="49"/>
      <c r="LYP30" s="49"/>
      <c r="LYQ30" s="49"/>
      <c r="LYR30" s="49"/>
      <c r="LYS30" s="49"/>
      <c r="LYT30" s="49"/>
      <c r="LYU30" s="49"/>
      <c r="LYV30" s="49"/>
      <c r="LYW30" s="49"/>
      <c r="LYX30" s="49"/>
      <c r="LYY30" s="49"/>
      <c r="LYZ30" s="49"/>
      <c r="LZA30" s="49"/>
      <c r="LZB30" s="49"/>
      <c r="LZC30" s="49"/>
      <c r="LZD30" s="49"/>
      <c r="LZE30" s="49"/>
      <c r="LZF30" s="49"/>
      <c r="LZG30" s="49"/>
      <c r="LZH30" s="49"/>
      <c r="LZI30" s="49"/>
      <c r="LZJ30" s="49"/>
      <c r="LZK30" s="49"/>
      <c r="LZL30" s="49"/>
      <c r="LZM30" s="49"/>
      <c r="LZN30" s="49"/>
      <c r="LZO30" s="49"/>
      <c r="LZP30" s="49"/>
      <c r="LZQ30" s="49"/>
      <c r="LZR30" s="49"/>
      <c r="LZS30" s="49"/>
      <c r="LZT30" s="49"/>
      <c r="LZU30" s="49"/>
      <c r="LZV30" s="49"/>
      <c r="LZW30" s="49"/>
      <c r="LZX30" s="49"/>
      <c r="LZY30" s="49"/>
      <c r="LZZ30" s="49"/>
      <c r="MAA30" s="49"/>
      <c r="MAB30" s="49"/>
      <c r="MAC30" s="49"/>
      <c r="MAD30" s="49"/>
      <c r="MAE30" s="49"/>
      <c r="MAF30" s="49"/>
      <c r="MAG30" s="49"/>
      <c r="MAH30" s="49"/>
      <c r="MAI30" s="49"/>
      <c r="MAJ30" s="49"/>
      <c r="MAK30" s="49"/>
      <c r="MAL30" s="49"/>
      <c r="MAM30" s="49"/>
      <c r="MAN30" s="49"/>
      <c r="MAO30" s="49"/>
      <c r="MAP30" s="49"/>
      <c r="MAQ30" s="49"/>
      <c r="MAR30" s="49"/>
      <c r="MAS30" s="49"/>
      <c r="MAT30" s="49"/>
      <c r="MAU30" s="49"/>
      <c r="MAV30" s="49"/>
      <c r="MAW30" s="49"/>
      <c r="MAX30" s="49"/>
      <c r="MAY30" s="49"/>
      <c r="MAZ30" s="49"/>
      <c r="MBA30" s="49"/>
      <c r="MBB30" s="49"/>
      <c r="MBC30" s="49"/>
      <c r="MBD30" s="49"/>
      <c r="MBE30" s="49"/>
      <c r="MBF30" s="49"/>
      <c r="MBG30" s="49"/>
      <c r="MBH30" s="49"/>
      <c r="MBI30" s="49"/>
      <c r="MBJ30" s="49"/>
      <c r="MBK30" s="49"/>
      <c r="MBL30" s="49"/>
      <c r="MBM30" s="49"/>
      <c r="MBN30" s="49"/>
      <c r="MBO30" s="49"/>
      <c r="MBP30" s="49"/>
      <c r="MBQ30" s="49"/>
      <c r="MBR30" s="49"/>
      <c r="MBS30" s="49"/>
      <c r="MBT30" s="49"/>
      <c r="MBU30" s="49"/>
      <c r="MBV30" s="49"/>
      <c r="MBW30" s="49"/>
      <c r="MBX30" s="49"/>
      <c r="MBY30" s="49"/>
      <c r="MBZ30" s="49"/>
      <c r="MCA30" s="49"/>
      <c r="MCB30" s="49"/>
      <c r="MCC30" s="49"/>
      <c r="MCD30" s="49"/>
      <c r="MCE30" s="49"/>
      <c r="MCF30" s="49"/>
      <c r="MCG30" s="49"/>
      <c r="MCH30" s="49"/>
      <c r="MCI30" s="49"/>
      <c r="MCJ30" s="49"/>
      <c r="MCK30" s="49"/>
      <c r="MCL30" s="49"/>
      <c r="MCM30" s="49"/>
      <c r="MCN30" s="49"/>
      <c r="MCO30" s="49"/>
      <c r="MCP30" s="49"/>
      <c r="MCQ30" s="49"/>
      <c r="MCR30" s="49"/>
      <c r="MCS30" s="49"/>
      <c r="MCT30" s="49"/>
      <c r="MCU30" s="49"/>
      <c r="MCV30" s="49"/>
      <c r="MCW30" s="49"/>
      <c r="MCX30" s="49"/>
      <c r="MCY30" s="49"/>
      <c r="MCZ30" s="49"/>
      <c r="MDA30" s="49"/>
      <c r="MDB30" s="49"/>
      <c r="MDC30" s="49"/>
      <c r="MDD30" s="49"/>
      <c r="MDE30" s="49"/>
      <c r="MDF30" s="49"/>
      <c r="MDG30" s="49"/>
      <c r="MDH30" s="49"/>
      <c r="MDI30" s="49"/>
      <c r="MDJ30" s="49"/>
      <c r="MDK30" s="49"/>
      <c r="MDL30" s="49"/>
      <c r="MDM30" s="49"/>
      <c r="MDN30" s="49"/>
      <c r="MDO30" s="49"/>
      <c r="MDP30" s="49"/>
      <c r="MDQ30" s="49"/>
      <c r="MDR30" s="49"/>
      <c r="MDS30" s="49"/>
      <c r="MDT30" s="49"/>
      <c r="MDU30" s="49"/>
      <c r="MDV30" s="49"/>
      <c r="MDW30" s="49"/>
      <c r="MDX30" s="49"/>
      <c r="MDY30" s="49"/>
      <c r="MDZ30" s="49"/>
      <c r="MEA30" s="49"/>
      <c r="MEB30" s="49"/>
      <c r="MEC30" s="49"/>
      <c r="MED30" s="49"/>
      <c r="MEE30" s="49"/>
      <c r="MEF30" s="49"/>
      <c r="MEG30" s="49"/>
      <c r="MEH30" s="49"/>
      <c r="MEI30" s="49"/>
      <c r="MEJ30" s="49"/>
      <c r="MEK30" s="49"/>
      <c r="MEL30" s="49"/>
      <c r="MEM30" s="49"/>
      <c r="MEN30" s="49"/>
      <c r="MEO30" s="49"/>
      <c r="MEP30" s="49"/>
      <c r="MEQ30" s="49"/>
      <c r="MER30" s="49"/>
      <c r="MES30" s="49"/>
      <c r="MET30" s="49"/>
      <c r="MEU30" s="49"/>
      <c r="MEV30" s="49"/>
      <c r="MEW30" s="49"/>
      <c r="MEX30" s="49"/>
      <c r="MEY30" s="49"/>
      <c r="MEZ30" s="49"/>
      <c r="MFA30" s="49"/>
      <c r="MFB30" s="49"/>
      <c r="MFC30" s="49"/>
      <c r="MFD30" s="49"/>
      <c r="MFE30" s="49"/>
      <c r="MFF30" s="49"/>
      <c r="MFG30" s="49"/>
      <c r="MFH30" s="49"/>
      <c r="MFI30" s="49"/>
      <c r="MFJ30" s="49"/>
      <c r="MFK30" s="49"/>
      <c r="MFL30" s="49"/>
      <c r="MFM30" s="49"/>
      <c r="MFN30" s="49"/>
      <c r="MFO30" s="49"/>
      <c r="MFP30" s="49"/>
      <c r="MFQ30" s="49"/>
      <c r="MFR30" s="49"/>
      <c r="MFS30" s="49"/>
      <c r="MFT30" s="49"/>
      <c r="MFU30" s="49"/>
      <c r="MFV30" s="49"/>
      <c r="MFW30" s="49"/>
      <c r="MFX30" s="49"/>
      <c r="MFY30" s="49"/>
      <c r="MFZ30" s="49"/>
      <c r="MGA30" s="49"/>
      <c r="MGB30" s="49"/>
      <c r="MGC30" s="49"/>
      <c r="MGD30" s="49"/>
      <c r="MGE30" s="49"/>
      <c r="MGF30" s="49"/>
      <c r="MGG30" s="49"/>
      <c r="MGH30" s="49"/>
      <c r="MGI30" s="49"/>
      <c r="MGJ30" s="49"/>
      <c r="MGK30" s="49"/>
      <c r="MGL30" s="49"/>
      <c r="MGM30" s="49"/>
      <c r="MGN30" s="49"/>
      <c r="MGO30" s="49"/>
      <c r="MGP30" s="49"/>
      <c r="MGQ30" s="49"/>
      <c r="MGR30" s="49"/>
      <c r="MGS30" s="49"/>
      <c r="MGT30" s="49"/>
      <c r="MGU30" s="49"/>
      <c r="MGV30" s="49"/>
      <c r="MGW30" s="49"/>
      <c r="MGX30" s="49"/>
      <c r="MGY30" s="49"/>
      <c r="MGZ30" s="49"/>
      <c r="MHA30" s="49"/>
      <c r="MHB30" s="49"/>
      <c r="MHC30" s="49"/>
      <c r="MHD30" s="49"/>
      <c r="MHE30" s="49"/>
      <c r="MHF30" s="49"/>
      <c r="MHG30" s="49"/>
      <c r="MHH30" s="49"/>
      <c r="MHI30" s="49"/>
      <c r="MHJ30" s="49"/>
      <c r="MHK30" s="49"/>
      <c r="MHL30" s="49"/>
      <c r="MHM30" s="49"/>
      <c r="MHN30" s="49"/>
      <c r="MHO30" s="49"/>
      <c r="MHP30" s="49"/>
      <c r="MHQ30" s="49"/>
      <c r="MHR30" s="49"/>
      <c r="MHS30" s="49"/>
      <c r="MHT30" s="49"/>
      <c r="MHU30" s="49"/>
      <c r="MHV30" s="49"/>
      <c r="MHW30" s="49"/>
      <c r="MHX30" s="49"/>
      <c r="MHY30" s="49"/>
      <c r="MHZ30" s="49"/>
      <c r="MIA30" s="49"/>
      <c r="MIB30" s="49"/>
      <c r="MIC30" s="49"/>
      <c r="MID30" s="49"/>
      <c r="MIE30" s="49"/>
      <c r="MIF30" s="49"/>
      <c r="MIG30" s="49"/>
      <c r="MIH30" s="49"/>
      <c r="MII30" s="49"/>
      <c r="MIJ30" s="49"/>
      <c r="MIK30" s="49"/>
      <c r="MIL30" s="49"/>
      <c r="MIM30" s="49"/>
      <c r="MIN30" s="49"/>
      <c r="MIO30" s="49"/>
      <c r="MIP30" s="49"/>
      <c r="MIQ30" s="49"/>
      <c r="MIR30" s="49"/>
      <c r="MIS30" s="49"/>
      <c r="MIT30" s="49"/>
      <c r="MIU30" s="49"/>
      <c r="MIV30" s="49"/>
      <c r="MIW30" s="49"/>
      <c r="MIX30" s="49"/>
      <c r="MIY30" s="49"/>
      <c r="MIZ30" s="49"/>
      <c r="MJA30" s="49"/>
      <c r="MJB30" s="49"/>
      <c r="MJC30" s="49"/>
      <c r="MJD30" s="49"/>
      <c r="MJE30" s="49"/>
      <c r="MJF30" s="49"/>
      <c r="MJG30" s="49"/>
      <c r="MJH30" s="49"/>
      <c r="MJI30" s="49"/>
      <c r="MJJ30" s="49"/>
      <c r="MJK30" s="49"/>
      <c r="MJL30" s="49"/>
      <c r="MJM30" s="49"/>
      <c r="MJN30" s="49"/>
      <c r="MJO30" s="49"/>
      <c r="MJP30" s="49"/>
      <c r="MJQ30" s="49"/>
      <c r="MJR30" s="49"/>
      <c r="MJS30" s="49"/>
      <c r="MJT30" s="49"/>
      <c r="MJU30" s="49"/>
      <c r="MJV30" s="49"/>
      <c r="MJW30" s="49"/>
      <c r="MJX30" s="49"/>
      <c r="MJY30" s="49"/>
      <c r="MJZ30" s="49"/>
      <c r="MKA30" s="49"/>
      <c r="MKB30" s="49"/>
      <c r="MKC30" s="49"/>
      <c r="MKD30" s="49"/>
      <c r="MKE30" s="49"/>
      <c r="MKF30" s="49"/>
      <c r="MKG30" s="49"/>
      <c r="MKH30" s="49"/>
      <c r="MKI30" s="49"/>
      <c r="MKJ30" s="49"/>
      <c r="MKK30" s="49"/>
      <c r="MKL30" s="49"/>
      <c r="MKM30" s="49"/>
      <c r="MKN30" s="49"/>
      <c r="MKO30" s="49"/>
      <c r="MKP30" s="49"/>
      <c r="MKQ30" s="49"/>
      <c r="MKR30" s="49"/>
      <c r="MKS30" s="49"/>
      <c r="MKT30" s="49"/>
      <c r="MKU30" s="49"/>
      <c r="MKV30" s="49"/>
      <c r="MKW30" s="49"/>
      <c r="MKX30" s="49"/>
      <c r="MKY30" s="49"/>
      <c r="MKZ30" s="49"/>
      <c r="MLA30" s="49"/>
      <c r="MLB30" s="49"/>
      <c r="MLC30" s="49"/>
      <c r="MLD30" s="49"/>
      <c r="MLE30" s="49"/>
      <c r="MLF30" s="49"/>
      <c r="MLG30" s="49"/>
      <c r="MLH30" s="49"/>
      <c r="MLI30" s="49"/>
      <c r="MLJ30" s="49"/>
      <c r="MLK30" s="49"/>
      <c r="MLL30" s="49"/>
      <c r="MLM30" s="49"/>
      <c r="MLN30" s="49"/>
      <c r="MLO30" s="49"/>
      <c r="MLP30" s="49"/>
      <c r="MLQ30" s="49"/>
      <c r="MLR30" s="49"/>
      <c r="MLS30" s="49"/>
      <c r="MLT30" s="49"/>
      <c r="MLU30" s="49"/>
      <c r="MLV30" s="49"/>
      <c r="MLW30" s="49"/>
      <c r="MLX30" s="49"/>
      <c r="MLY30" s="49"/>
      <c r="MLZ30" s="49"/>
      <c r="MMA30" s="49"/>
      <c r="MMB30" s="49"/>
      <c r="MMC30" s="49"/>
      <c r="MMD30" s="49"/>
      <c r="MME30" s="49"/>
      <c r="MMF30" s="49"/>
      <c r="MMG30" s="49"/>
      <c r="MMH30" s="49"/>
      <c r="MMI30" s="49"/>
      <c r="MMJ30" s="49"/>
      <c r="MMK30" s="49"/>
      <c r="MML30" s="49"/>
      <c r="MMM30" s="49"/>
      <c r="MMN30" s="49"/>
      <c r="MMO30" s="49"/>
      <c r="MMP30" s="49"/>
      <c r="MMQ30" s="49"/>
      <c r="MMR30" s="49"/>
      <c r="MMS30" s="49"/>
      <c r="MMT30" s="49"/>
      <c r="MMU30" s="49"/>
      <c r="MMV30" s="49"/>
      <c r="MMW30" s="49"/>
      <c r="MMX30" s="49"/>
      <c r="MMY30" s="49"/>
      <c r="MMZ30" s="49"/>
      <c r="MNA30" s="49"/>
      <c r="MNB30" s="49"/>
      <c r="MNC30" s="49"/>
      <c r="MND30" s="49"/>
      <c r="MNE30" s="49"/>
      <c r="MNF30" s="49"/>
      <c r="MNG30" s="49"/>
      <c r="MNH30" s="49"/>
      <c r="MNI30" s="49"/>
      <c r="MNJ30" s="49"/>
      <c r="MNK30" s="49"/>
      <c r="MNL30" s="49"/>
      <c r="MNM30" s="49"/>
      <c r="MNN30" s="49"/>
      <c r="MNO30" s="49"/>
      <c r="MNP30" s="49"/>
      <c r="MNQ30" s="49"/>
      <c r="MNR30" s="49"/>
      <c r="MNS30" s="49"/>
      <c r="MNT30" s="49"/>
      <c r="MNU30" s="49"/>
      <c r="MNV30" s="49"/>
      <c r="MNW30" s="49"/>
      <c r="MNX30" s="49"/>
      <c r="MNY30" s="49"/>
      <c r="MNZ30" s="49"/>
      <c r="MOA30" s="49"/>
      <c r="MOB30" s="49"/>
      <c r="MOC30" s="49"/>
      <c r="MOD30" s="49"/>
      <c r="MOE30" s="49"/>
      <c r="MOF30" s="49"/>
      <c r="MOG30" s="49"/>
      <c r="MOH30" s="49"/>
      <c r="MOI30" s="49"/>
      <c r="MOJ30" s="49"/>
      <c r="MOK30" s="49"/>
      <c r="MOL30" s="49"/>
      <c r="MOM30" s="49"/>
      <c r="MON30" s="49"/>
      <c r="MOO30" s="49"/>
      <c r="MOP30" s="49"/>
      <c r="MOQ30" s="49"/>
      <c r="MOR30" s="49"/>
      <c r="MOS30" s="49"/>
      <c r="MOT30" s="49"/>
      <c r="MOU30" s="49"/>
      <c r="MOV30" s="49"/>
      <c r="MOW30" s="49"/>
      <c r="MOX30" s="49"/>
      <c r="MOY30" s="49"/>
      <c r="MOZ30" s="49"/>
      <c r="MPA30" s="49"/>
      <c r="MPB30" s="49"/>
      <c r="MPC30" s="49"/>
      <c r="MPD30" s="49"/>
      <c r="MPE30" s="49"/>
      <c r="MPF30" s="49"/>
      <c r="MPG30" s="49"/>
      <c r="MPH30" s="49"/>
      <c r="MPI30" s="49"/>
      <c r="MPJ30" s="49"/>
      <c r="MPK30" s="49"/>
      <c r="MPL30" s="49"/>
      <c r="MPM30" s="49"/>
      <c r="MPN30" s="49"/>
      <c r="MPO30" s="49"/>
      <c r="MPP30" s="49"/>
      <c r="MPQ30" s="49"/>
      <c r="MPR30" s="49"/>
      <c r="MPS30" s="49"/>
      <c r="MPT30" s="49"/>
      <c r="MPU30" s="49"/>
      <c r="MPV30" s="49"/>
      <c r="MPW30" s="49"/>
      <c r="MPX30" s="49"/>
      <c r="MPY30" s="49"/>
      <c r="MPZ30" s="49"/>
      <c r="MQA30" s="49"/>
      <c r="MQB30" s="49"/>
      <c r="MQC30" s="49"/>
      <c r="MQD30" s="49"/>
      <c r="MQE30" s="49"/>
      <c r="MQF30" s="49"/>
      <c r="MQG30" s="49"/>
      <c r="MQH30" s="49"/>
      <c r="MQI30" s="49"/>
      <c r="MQJ30" s="49"/>
      <c r="MQK30" s="49"/>
      <c r="MQL30" s="49"/>
      <c r="MQM30" s="49"/>
      <c r="MQN30" s="49"/>
      <c r="MQO30" s="49"/>
      <c r="MQP30" s="49"/>
      <c r="MQQ30" s="49"/>
      <c r="MQR30" s="49"/>
      <c r="MQS30" s="49"/>
      <c r="MQT30" s="49"/>
      <c r="MQU30" s="49"/>
      <c r="MQV30" s="49"/>
      <c r="MQW30" s="49"/>
      <c r="MQX30" s="49"/>
      <c r="MQY30" s="49"/>
      <c r="MQZ30" s="49"/>
      <c r="MRA30" s="49"/>
      <c r="MRB30" s="49"/>
      <c r="MRC30" s="49"/>
      <c r="MRD30" s="49"/>
      <c r="MRE30" s="49"/>
      <c r="MRF30" s="49"/>
      <c r="MRG30" s="49"/>
      <c r="MRH30" s="49"/>
      <c r="MRI30" s="49"/>
      <c r="MRJ30" s="49"/>
      <c r="MRK30" s="49"/>
      <c r="MRL30" s="49"/>
      <c r="MRM30" s="49"/>
      <c r="MRN30" s="49"/>
      <c r="MRO30" s="49"/>
      <c r="MRP30" s="49"/>
      <c r="MRQ30" s="49"/>
      <c r="MRR30" s="49"/>
      <c r="MRS30" s="49"/>
      <c r="MRT30" s="49"/>
      <c r="MRU30" s="49"/>
      <c r="MRV30" s="49"/>
      <c r="MRW30" s="49"/>
      <c r="MRX30" s="49"/>
      <c r="MRY30" s="49"/>
      <c r="MRZ30" s="49"/>
      <c r="MSA30" s="49"/>
      <c r="MSB30" s="49"/>
      <c r="MSC30" s="49"/>
      <c r="MSD30" s="49"/>
      <c r="MSE30" s="49"/>
      <c r="MSF30" s="49"/>
      <c r="MSG30" s="49"/>
      <c r="MSH30" s="49"/>
      <c r="MSI30" s="49"/>
      <c r="MSJ30" s="49"/>
      <c r="MSK30" s="49"/>
      <c r="MSL30" s="49"/>
      <c r="MSM30" s="49"/>
      <c r="MSN30" s="49"/>
      <c r="MSO30" s="49"/>
      <c r="MSP30" s="49"/>
      <c r="MSQ30" s="49"/>
      <c r="MSR30" s="49"/>
      <c r="MSS30" s="49"/>
      <c r="MST30" s="49"/>
      <c r="MSU30" s="49"/>
      <c r="MSV30" s="49"/>
      <c r="MSW30" s="49"/>
      <c r="MSX30" s="49"/>
      <c r="MSY30" s="49"/>
      <c r="MSZ30" s="49"/>
      <c r="MTA30" s="49"/>
      <c r="MTB30" s="49"/>
      <c r="MTC30" s="49"/>
      <c r="MTD30" s="49"/>
      <c r="MTE30" s="49"/>
      <c r="MTF30" s="49"/>
      <c r="MTG30" s="49"/>
      <c r="MTH30" s="49"/>
      <c r="MTI30" s="49"/>
      <c r="MTJ30" s="49"/>
      <c r="MTK30" s="49"/>
      <c r="MTL30" s="49"/>
      <c r="MTM30" s="49"/>
      <c r="MTN30" s="49"/>
      <c r="MTO30" s="49"/>
      <c r="MTP30" s="49"/>
      <c r="MTQ30" s="49"/>
      <c r="MTR30" s="49"/>
      <c r="MTS30" s="49"/>
      <c r="MTT30" s="49"/>
      <c r="MTU30" s="49"/>
      <c r="MTV30" s="49"/>
      <c r="MTW30" s="49"/>
      <c r="MTX30" s="49"/>
      <c r="MTY30" s="49"/>
      <c r="MTZ30" s="49"/>
      <c r="MUA30" s="49"/>
      <c r="MUB30" s="49"/>
      <c r="MUC30" s="49"/>
      <c r="MUD30" s="49"/>
      <c r="MUE30" s="49"/>
      <c r="MUF30" s="49"/>
      <c r="MUG30" s="49"/>
      <c r="MUH30" s="49"/>
      <c r="MUI30" s="49"/>
      <c r="MUJ30" s="49"/>
      <c r="MUK30" s="49"/>
      <c r="MUL30" s="49"/>
      <c r="MUM30" s="49"/>
      <c r="MUN30" s="49"/>
      <c r="MUO30" s="49"/>
      <c r="MUP30" s="49"/>
      <c r="MUQ30" s="49"/>
      <c r="MUR30" s="49"/>
      <c r="MUS30" s="49"/>
      <c r="MUT30" s="49"/>
      <c r="MUU30" s="49"/>
      <c r="MUV30" s="49"/>
      <c r="MUW30" s="49"/>
      <c r="MUX30" s="49"/>
      <c r="MUY30" s="49"/>
      <c r="MUZ30" s="49"/>
      <c r="MVA30" s="49"/>
      <c r="MVB30" s="49"/>
      <c r="MVC30" s="49"/>
      <c r="MVD30" s="49"/>
      <c r="MVE30" s="49"/>
      <c r="MVF30" s="49"/>
      <c r="MVG30" s="49"/>
      <c r="MVH30" s="49"/>
      <c r="MVI30" s="49"/>
      <c r="MVJ30" s="49"/>
      <c r="MVK30" s="49"/>
      <c r="MVL30" s="49"/>
      <c r="MVM30" s="49"/>
      <c r="MVN30" s="49"/>
      <c r="MVO30" s="49"/>
      <c r="MVP30" s="49"/>
      <c r="MVQ30" s="49"/>
      <c r="MVR30" s="49"/>
      <c r="MVS30" s="49"/>
      <c r="MVT30" s="49"/>
      <c r="MVU30" s="49"/>
      <c r="MVV30" s="49"/>
      <c r="MVW30" s="49"/>
      <c r="MVX30" s="49"/>
      <c r="MVY30" s="49"/>
      <c r="MVZ30" s="49"/>
      <c r="MWA30" s="49"/>
      <c r="MWB30" s="49"/>
      <c r="MWC30" s="49"/>
      <c r="MWD30" s="49"/>
      <c r="MWE30" s="49"/>
      <c r="MWF30" s="49"/>
      <c r="MWG30" s="49"/>
      <c r="MWH30" s="49"/>
      <c r="MWI30" s="49"/>
      <c r="MWJ30" s="49"/>
      <c r="MWK30" s="49"/>
      <c r="MWL30" s="49"/>
      <c r="MWM30" s="49"/>
      <c r="MWN30" s="49"/>
      <c r="MWO30" s="49"/>
      <c r="MWP30" s="49"/>
      <c r="MWQ30" s="49"/>
      <c r="MWR30" s="49"/>
      <c r="MWS30" s="49"/>
      <c r="MWT30" s="49"/>
      <c r="MWU30" s="49"/>
      <c r="MWV30" s="49"/>
      <c r="MWW30" s="49"/>
      <c r="MWX30" s="49"/>
      <c r="MWY30" s="49"/>
      <c r="MWZ30" s="49"/>
      <c r="MXA30" s="49"/>
      <c r="MXB30" s="49"/>
      <c r="MXC30" s="49"/>
      <c r="MXD30" s="49"/>
      <c r="MXE30" s="49"/>
      <c r="MXF30" s="49"/>
      <c r="MXG30" s="49"/>
      <c r="MXH30" s="49"/>
      <c r="MXI30" s="49"/>
      <c r="MXJ30" s="49"/>
      <c r="MXK30" s="49"/>
      <c r="MXL30" s="49"/>
      <c r="MXM30" s="49"/>
      <c r="MXN30" s="49"/>
      <c r="MXO30" s="49"/>
      <c r="MXP30" s="49"/>
      <c r="MXQ30" s="49"/>
      <c r="MXR30" s="49"/>
      <c r="MXS30" s="49"/>
      <c r="MXT30" s="49"/>
      <c r="MXU30" s="49"/>
      <c r="MXV30" s="49"/>
      <c r="MXW30" s="49"/>
      <c r="MXX30" s="49"/>
      <c r="MXY30" s="49"/>
      <c r="MXZ30" s="49"/>
      <c r="MYA30" s="49"/>
      <c r="MYB30" s="49"/>
      <c r="MYC30" s="49"/>
      <c r="MYD30" s="49"/>
      <c r="MYE30" s="49"/>
      <c r="MYF30" s="49"/>
      <c r="MYG30" s="49"/>
      <c r="MYH30" s="49"/>
      <c r="MYI30" s="49"/>
      <c r="MYJ30" s="49"/>
      <c r="MYK30" s="49"/>
      <c r="MYL30" s="49"/>
      <c r="MYM30" s="49"/>
      <c r="MYN30" s="49"/>
      <c r="MYO30" s="49"/>
      <c r="MYP30" s="49"/>
      <c r="MYQ30" s="49"/>
      <c r="MYR30" s="49"/>
      <c r="MYS30" s="49"/>
      <c r="MYT30" s="49"/>
      <c r="MYU30" s="49"/>
      <c r="MYV30" s="49"/>
      <c r="MYW30" s="49"/>
      <c r="MYX30" s="49"/>
      <c r="MYY30" s="49"/>
      <c r="MYZ30" s="49"/>
      <c r="MZA30" s="49"/>
      <c r="MZB30" s="49"/>
      <c r="MZC30" s="49"/>
      <c r="MZD30" s="49"/>
      <c r="MZE30" s="49"/>
      <c r="MZF30" s="49"/>
      <c r="MZG30" s="49"/>
      <c r="MZH30" s="49"/>
      <c r="MZI30" s="49"/>
      <c r="MZJ30" s="49"/>
      <c r="MZK30" s="49"/>
      <c r="MZL30" s="49"/>
      <c r="MZM30" s="49"/>
      <c r="MZN30" s="49"/>
      <c r="MZO30" s="49"/>
      <c r="MZP30" s="49"/>
      <c r="MZQ30" s="49"/>
      <c r="MZR30" s="49"/>
      <c r="MZS30" s="49"/>
      <c r="MZT30" s="49"/>
      <c r="MZU30" s="49"/>
      <c r="MZV30" s="49"/>
      <c r="MZW30" s="49"/>
      <c r="MZX30" s="49"/>
      <c r="MZY30" s="49"/>
      <c r="MZZ30" s="49"/>
      <c r="NAA30" s="49"/>
      <c r="NAB30" s="49"/>
      <c r="NAC30" s="49"/>
      <c r="NAD30" s="49"/>
      <c r="NAE30" s="49"/>
      <c r="NAF30" s="49"/>
      <c r="NAG30" s="49"/>
      <c r="NAH30" s="49"/>
      <c r="NAI30" s="49"/>
      <c r="NAJ30" s="49"/>
      <c r="NAK30" s="49"/>
      <c r="NAL30" s="49"/>
      <c r="NAM30" s="49"/>
      <c r="NAN30" s="49"/>
      <c r="NAO30" s="49"/>
      <c r="NAP30" s="49"/>
      <c r="NAQ30" s="49"/>
      <c r="NAR30" s="49"/>
      <c r="NAS30" s="49"/>
      <c r="NAT30" s="49"/>
      <c r="NAU30" s="49"/>
      <c r="NAV30" s="49"/>
      <c r="NAW30" s="49"/>
      <c r="NAX30" s="49"/>
      <c r="NAY30" s="49"/>
      <c r="NAZ30" s="49"/>
      <c r="NBA30" s="49"/>
      <c r="NBB30" s="49"/>
      <c r="NBC30" s="49"/>
      <c r="NBD30" s="49"/>
      <c r="NBE30" s="49"/>
      <c r="NBF30" s="49"/>
      <c r="NBG30" s="49"/>
      <c r="NBH30" s="49"/>
      <c r="NBI30" s="49"/>
      <c r="NBJ30" s="49"/>
      <c r="NBK30" s="49"/>
      <c r="NBL30" s="49"/>
      <c r="NBM30" s="49"/>
      <c r="NBN30" s="49"/>
      <c r="NBO30" s="49"/>
      <c r="NBP30" s="49"/>
      <c r="NBQ30" s="49"/>
      <c r="NBR30" s="49"/>
      <c r="NBS30" s="49"/>
      <c r="NBT30" s="49"/>
      <c r="NBU30" s="49"/>
      <c r="NBV30" s="49"/>
      <c r="NBW30" s="49"/>
      <c r="NBX30" s="49"/>
      <c r="NBY30" s="49"/>
      <c r="NBZ30" s="49"/>
      <c r="NCA30" s="49"/>
      <c r="NCB30" s="49"/>
      <c r="NCC30" s="49"/>
      <c r="NCD30" s="49"/>
      <c r="NCE30" s="49"/>
      <c r="NCF30" s="49"/>
      <c r="NCG30" s="49"/>
      <c r="NCH30" s="49"/>
      <c r="NCI30" s="49"/>
      <c r="NCJ30" s="49"/>
      <c r="NCK30" s="49"/>
      <c r="NCL30" s="49"/>
      <c r="NCM30" s="49"/>
      <c r="NCN30" s="49"/>
      <c r="NCO30" s="49"/>
      <c r="NCP30" s="49"/>
      <c r="NCQ30" s="49"/>
      <c r="NCR30" s="49"/>
      <c r="NCS30" s="49"/>
      <c r="NCT30" s="49"/>
      <c r="NCU30" s="49"/>
      <c r="NCV30" s="49"/>
      <c r="NCW30" s="49"/>
      <c r="NCX30" s="49"/>
      <c r="NCY30" s="49"/>
      <c r="NCZ30" s="49"/>
      <c r="NDA30" s="49"/>
      <c r="NDB30" s="49"/>
      <c r="NDC30" s="49"/>
      <c r="NDD30" s="49"/>
      <c r="NDE30" s="49"/>
      <c r="NDF30" s="49"/>
      <c r="NDG30" s="49"/>
      <c r="NDH30" s="49"/>
      <c r="NDI30" s="49"/>
      <c r="NDJ30" s="49"/>
      <c r="NDK30" s="49"/>
      <c r="NDL30" s="49"/>
      <c r="NDM30" s="49"/>
      <c r="NDN30" s="49"/>
      <c r="NDO30" s="49"/>
      <c r="NDP30" s="49"/>
      <c r="NDQ30" s="49"/>
      <c r="NDR30" s="49"/>
      <c r="NDS30" s="49"/>
      <c r="NDT30" s="49"/>
      <c r="NDU30" s="49"/>
      <c r="NDV30" s="49"/>
      <c r="NDW30" s="49"/>
      <c r="NDX30" s="49"/>
      <c r="NDY30" s="49"/>
      <c r="NDZ30" s="49"/>
      <c r="NEA30" s="49"/>
      <c r="NEB30" s="49"/>
      <c r="NEC30" s="49"/>
      <c r="NED30" s="49"/>
      <c r="NEE30" s="49"/>
      <c r="NEF30" s="49"/>
      <c r="NEG30" s="49"/>
      <c r="NEH30" s="49"/>
      <c r="NEI30" s="49"/>
      <c r="NEJ30" s="49"/>
      <c r="NEK30" s="49"/>
      <c r="NEL30" s="49"/>
      <c r="NEM30" s="49"/>
      <c r="NEN30" s="49"/>
      <c r="NEO30" s="49"/>
      <c r="NEP30" s="49"/>
      <c r="NEQ30" s="49"/>
      <c r="NER30" s="49"/>
      <c r="NES30" s="49"/>
      <c r="NET30" s="49"/>
      <c r="NEU30" s="49"/>
      <c r="NEV30" s="49"/>
      <c r="NEW30" s="49"/>
      <c r="NEX30" s="49"/>
      <c r="NEY30" s="49"/>
      <c r="NEZ30" s="49"/>
      <c r="NFA30" s="49"/>
      <c r="NFB30" s="49"/>
      <c r="NFC30" s="49"/>
      <c r="NFD30" s="49"/>
      <c r="NFE30" s="49"/>
      <c r="NFF30" s="49"/>
      <c r="NFG30" s="49"/>
      <c r="NFH30" s="49"/>
      <c r="NFI30" s="49"/>
      <c r="NFJ30" s="49"/>
      <c r="NFK30" s="49"/>
      <c r="NFL30" s="49"/>
      <c r="NFM30" s="49"/>
      <c r="NFN30" s="49"/>
      <c r="NFO30" s="49"/>
      <c r="NFP30" s="49"/>
      <c r="NFQ30" s="49"/>
      <c r="NFR30" s="49"/>
      <c r="NFS30" s="49"/>
      <c r="NFT30" s="49"/>
      <c r="NFU30" s="49"/>
      <c r="NFV30" s="49"/>
      <c r="NFW30" s="49"/>
      <c r="NFX30" s="49"/>
      <c r="NFY30" s="49"/>
      <c r="NFZ30" s="49"/>
      <c r="NGA30" s="49"/>
      <c r="NGB30" s="49"/>
      <c r="NGC30" s="49"/>
      <c r="NGD30" s="49"/>
      <c r="NGE30" s="49"/>
      <c r="NGF30" s="49"/>
      <c r="NGG30" s="49"/>
      <c r="NGH30" s="49"/>
      <c r="NGI30" s="49"/>
      <c r="NGJ30" s="49"/>
      <c r="NGK30" s="49"/>
      <c r="NGL30" s="49"/>
      <c r="NGM30" s="49"/>
      <c r="NGN30" s="49"/>
      <c r="NGO30" s="49"/>
      <c r="NGP30" s="49"/>
      <c r="NGQ30" s="49"/>
      <c r="NGR30" s="49"/>
      <c r="NGS30" s="49"/>
      <c r="NGT30" s="49"/>
      <c r="NGU30" s="49"/>
      <c r="NGV30" s="49"/>
      <c r="NGW30" s="49"/>
      <c r="NGX30" s="49"/>
      <c r="NGY30" s="49"/>
      <c r="NGZ30" s="49"/>
      <c r="NHA30" s="49"/>
      <c r="NHB30" s="49"/>
      <c r="NHC30" s="49"/>
      <c r="NHD30" s="49"/>
      <c r="NHE30" s="49"/>
      <c r="NHF30" s="49"/>
      <c r="NHG30" s="49"/>
      <c r="NHH30" s="49"/>
      <c r="NHI30" s="49"/>
      <c r="NHJ30" s="49"/>
      <c r="NHK30" s="49"/>
      <c r="NHL30" s="49"/>
      <c r="NHM30" s="49"/>
      <c r="NHN30" s="49"/>
      <c r="NHO30" s="49"/>
      <c r="NHP30" s="49"/>
      <c r="NHQ30" s="49"/>
      <c r="NHR30" s="49"/>
      <c r="NHS30" s="49"/>
      <c r="NHT30" s="49"/>
      <c r="NHU30" s="49"/>
      <c r="NHV30" s="49"/>
      <c r="NHW30" s="49"/>
      <c r="NHX30" s="49"/>
      <c r="NHY30" s="49"/>
      <c r="NHZ30" s="49"/>
      <c r="NIA30" s="49"/>
      <c r="NIB30" s="49"/>
      <c r="NIC30" s="49"/>
      <c r="NID30" s="49"/>
      <c r="NIE30" s="49"/>
      <c r="NIF30" s="49"/>
      <c r="NIG30" s="49"/>
      <c r="NIH30" s="49"/>
      <c r="NII30" s="49"/>
      <c r="NIJ30" s="49"/>
      <c r="NIK30" s="49"/>
      <c r="NIL30" s="49"/>
      <c r="NIM30" s="49"/>
      <c r="NIN30" s="49"/>
      <c r="NIO30" s="49"/>
      <c r="NIP30" s="49"/>
      <c r="NIQ30" s="49"/>
      <c r="NIR30" s="49"/>
      <c r="NIS30" s="49"/>
      <c r="NIT30" s="49"/>
      <c r="NIU30" s="49"/>
      <c r="NIV30" s="49"/>
      <c r="NIW30" s="49"/>
      <c r="NIX30" s="49"/>
      <c r="NIY30" s="49"/>
      <c r="NIZ30" s="49"/>
      <c r="NJA30" s="49"/>
      <c r="NJB30" s="49"/>
      <c r="NJC30" s="49"/>
      <c r="NJD30" s="49"/>
      <c r="NJE30" s="49"/>
      <c r="NJF30" s="49"/>
      <c r="NJG30" s="49"/>
      <c r="NJH30" s="49"/>
      <c r="NJI30" s="49"/>
      <c r="NJJ30" s="49"/>
      <c r="NJK30" s="49"/>
      <c r="NJL30" s="49"/>
      <c r="NJM30" s="49"/>
      <c r="NJN30" s="49"/>
      <c r="NJO30" s="49"/>
      <c r="NJP30" s="49"/>
      <c r="NJQ30" s="49"/>
      <c r="NJR30" s="49"/>
      <c r="NJS30" s="49"/>
      <c r="NJT30" s="49"/>
      <c r="NJU30" s="49"/>
      <c r="NJV30" s="49"/>
      <c r="NJW30" s="49"/>
      <c r="NJX30" s="49"/>
      <c r="NJY30" s="49"/>
      <c r="NJZ30" s="49"/>
      <c r="NKA30" s="49"/>
      <c r="NKB30" s="49"/>
      <c r="NKC30" s="49"/>
      <c r="NKD30" s="49"/>
      <c r="NKE30" s="49"/>
      <c r="NKF30" s="49"/>
      <c r="NKG30" s="49"/>
      <c r="NKH30" s="49"/>
      <c r="NKI30" s="49"/>
      <c r="NKJ30" s="49"/>
      <c r="NKK30" s="49"/>
      <c r="NKL30" s="49"/>
      <c r="NKM30" s="49"/>
      <c r="NKN30" s="49"/>
      <c r="NKO30" s="49"/>
      <c r="NKP30" s="49"/>
      <c r="NKQ30" s="49"/>
      <c r="NKR30" s="49"/>
      <c r="NKS30" s="49"/>
      <c r="NKT30" s="49"/>
      <c r="NKU30" s="49"/>
      <c r="NKV30" s="49"/>
      <c r="NKW30" s="49"/>
      <c r="NKX30" s="49"/>
      <c r="NKY30" s="49"/>
      <c r="NKZ30" s="49"/>
      <c r="NLA30" s="49"/>
      <c r="NLB30" s="49"/>
      <c r="NLC30" s="49"/>
      <c r="NLD30" s="49"/>
      <c r="NLE30" s="49"/>
      <c r="NLF30" s="49"/>
      <c r="NLG30" s="49"/>
      <c r="NLH30" s="49"/>
      <c r="NLI30" s="49"/>
      <c r="NLJ30" s="49"/>
      <c r="NLK30" s="49"/>
      <c r="NLL30" s="49"/>
      <c r="NLM30" s="49"/>
      <c r="NLN30" s="49"/>
      <c r="NLO30" s="49"/>
      <c r="NLP30" s="49"/>
      <c r="NLQ30" s="49"/>
      <c r="NLR30" s="49"/>
      <c r="NLS30" s="49"/>
      <c r="NLT30" s="49"/>
      <c r="NLU30" s="49"/>
      <c r="NLV30" s="49"/>
      <c r="NLW30" s="49"/>
      <c r="NLX30" s="49"/>
      <c r="NLY30" s="49"/>
      <c r="NLZ30" s="49"/>
      <c r="NMA30" s="49"/>
      <c r="NMB30" s="49"/>
      <c r="NMC30" s="49"/>
      <c r="NMD30" s="49"/>
      <c r="NME30" s="49"/>
      <c r="NMF30" s="49"/>
      <c r="NMG30" s="49"/>
      <c r="NMH30" s="49"/>
      <c r="NMI30" s="49"/>
      <c r="NMJ30" s="49"/>
      <c r="NMK30" s="49"/>
      <c r="NML30" s="49"/>
      <c r="NMM30" s="49"/>
      <c r="NMN30" s="49"/>
      <c r="NMO30" s="49"/>
      <c r="NMP30" s="49"/>
      <c r="NMQ30" s="49"/>
      <c r="NMR30" s="49"/>
      <c r="NMS30" s="49"/>
      <c r="NMT30" s="49"/>
      <c r="NMU30" s="49"/>
      <c r="NMV30" s="49"/>
      <c r="NMW30" s="49"/>
      <c r="NMX30" s="49"/>
      <c r="NMY30" s="49"/>
      <c r="NMZ30" s="49"/>
      <c r="NNA30" s="49"/>
      <c r="NNB30" s="49"/>
      <c r="NNC30" s="49"/>
      <c r="NND30" s="49"/>
      <c r="NNE30" s="49"/>
      <c r="NNF30" s="49"/>
      <c r="NNG30" s="49"/>
      <c r="NNH30" s="49"/>
      <c r="NNI30" s="49"/>
      <c r="NNJ30" s="49"/>
      <c r="NNK30" s="49"/>
      <c r="NNL30" s="49"/>
      <c r="NNM30" s="49"/>
      <c r="NNN30" s="49"/>
      <c r="NNO30" s="49"/>
      <c r="NNP30" s="49"/>
      <c r="NNQ30" s="49"/>
      <c r="NNR30" s="49"/>
      <c r="NNS30" s="49"/>
      <c r="NNT30" s="49"/>
      <c r="NNU30" s="49"/>
      <c r="NNV30" s="49"/>
      <c r="NNW30" s="49"/>
      <c r="NNX30" s="49"/>
      <c r="NNY30" s="49"/>
      <c r="NNZ30" s="49"/>
      <c r="NOA30" s="49"/>
      <c r="NOB30" s="49"/>
      <c r="NOC30" s="49"/>
      <c r="NOD30" s="49"/>
      <c r="NOE30" s="49"/>
      <c r="NOF30" s="49"/>
      <c r="NOG30" s="49"/>
      <c r="NOH30" s="49"/>
      <c r="NOI30" s="49"/>
      <c r="NOJ30" s="49"/>
      <c r="NOK30" s="49"/>
      <c r="NOL30" s="49"/>
      <c r="NOM30" s="49"/>
      <c r="NON30" s="49"/>
      <c r="NOO30" s="49"/>
      <c r="NOP30" s="49"/>
      <c r="NOQ30" s="49"/>
      <c r="NOR30" s="49"/>
      <c r="NOS30" s="49"/>
      <c r="NOT30" s="49"/>
      <c r="NOU30" s="49"/>
      <c r="NOV30" s="49"/>
      <c r="NOW30" s="49"/>
      <c r="NOX30" s="49"/>
      <c r="NOY30" s="49"/>
      <c r="NOZ30" s="49"/>
      <c r="NPA30" s="49"/>
      <c r="NPB30" s="49"/>
      <c r="NPC30" s="49"/>
      <c r="NPD30" s="49"/>
      <c r="NPE30" s="49"/>
      <c r="NPF30" s="49"/>
      <c r="NPG30" s="49"/>
      <c r="NPH30" s="49"/>
      <c r="NPI30" s="49"/>
      <c r="NPJ30" s="49"/>
      <c r="NPK30" s="49"/>
      <c r="NPL30" s="49"/>
      <c r="NPM30" s="49"/>
      <c r="NPN30" s="49"/>
      <c r="NPO30" s="49"/>
      <c r="NPP30" s="49"/>
      <c r="NPQ30" s="49"/>
      <c r="NPR30" s="49"/>
      <c r="NPS30" s="49"/>
      <c r="NPT30" s="49"/>
      <c r="NPU30" s="49"/>
      <c r="NPV30" s="49"/>
      <c r="NPW30" s="49"/>
      <c r="NPX30" s="49"/>
      <c r="NPY30" s="49"/>
      <c r="NPZ30" s="49"/>
      <c r="NQA30" s="49"/>
      <c r="NQB30" s="49"/>
      <c r="NQC30" s="49"/>
      <c r="NQD30" s="49"/>
      <c r="NQE30" s="49"/>
      <c r="NQF30" s="49"/>
      <c r="NQG30" s="49"/>
      <c r="NQH30" s="49"/>
      <c r="NQI30" s="49"/>
      <c r="NQJ30" s="49"/>
      <c r="NQK30" s="49"/>
      <c r="NQL30" s="49"/>
      <c r="NQM30" s="49"/>
      <c r="NQN30" s="49"/>
      <c r="NQO30" s="49"/>
      <c r="NQP30" s="49"/>
      <c r="NQQ30" s="49"/>
      <c r="NQR30" s="49"/>
      <c r="NQS30" s="49"/>
      <c r="NQT30" s="49"/>
      <c r="NQU30" s="49"/>
      <c r="NQV30" s="49"/>
      <c r="NQW30" s="49"/>
      <c r="NQX30" s="49"/>
      <c r="NQY30" s="49"/>
      <c r="NQZ30" s="49"/>
      <c r="NRA30" s="49"/>
      <c r="NRB30" s="49"/>
      <c r="NRC30" s="49"/>
      <c r="NRD30" s="49"/>
      <c r="NRE30" s="49"/>
      <c r="NRF30" s="49"/>
      <c r="NRG30" s="49"/>
      <c r="NRH30" s="49"/>
      <c r="NRI30" s="49"/>
      <c r="NRJ30" s="49"/>
      <c r="NRK30" s="49"/>
      <c r="NRL30" s="49"/>
      <c r="NRM30" s="49"/>
      <c r="NRN30" s="49"/>
      <c r="NRO30" s="49"/>
      <c r="NRP30" s="49"/>
      <c r="NRQ30" s="49"/>
      <c r="NRR30" s="49"/>
      <c r="NRS30" s="49"/>
      <c r="NRT30" s="49"/>
      <c r="NRU30" s="49"/>
      <c r="NRV30" s="49"/>
      <c r="NRW30" s="49"/>
      <c r="NRX30" s="49"/>
      <c r="NRY30" s="49"/>
      <c r="NRZ30" s="49"/>
      <c r="NSA30" s="49"/>
      <c r="NSB30" s="49"/>
      <c r="NSC30" s="49"/>
      <c r="NSD30" s="49"/>
      <c r="NSE30" s="49"/>
      <c r="NSF30" s="49"/>
      <c r="NSG30" s="49"/>
      <c r="NSH30" s="49"/>
      <c r="NSI30" s="49"/>
      <c r="NSJ30" s="49"/>
      <c r="NSK30" s="49"/>
      <c r="NSL30" s="49"/>
      <c r="NSM30" s="49"/>
      <c r="NSN30" s="49"/>
      <c r="NSO30" s="49"/>
      <c r="NSP30" s="49"/>
      <c r="NSQ30" s="49"/>
      <c r="NSR30" s="49"/>
      <c r="NSS30" s="49"/>
      <c r="NST30" s="49"/>
      <c r="NSU30" s="49"/>
      <c r="NSV30" s="49"/>
      <c r="NSW30" s="49"/>
      <c r="NSX30" s="49"/>
      <c r="NSY30" s="49"/>
      <c r="NSZ30" s="49"/>
      <c r="NTA30" s="49"/>
      <c r="NTB30" s="49"/>
      <c r="NTC30" s="49"/>
      <c r="NTD30" s="49"/>
      <c r="NTE30" s="49"/>
      <c r="NTF30" s="49"/>
      <c r="NTG30" s="49"/>
      <c r="NTH30" s="49"/>
      <c r="NTI30" s="49"/>
      <c r="NTJ30" s="49"/>
      <c r="NTK30" s="49"/>
      <c r="NTL30" s="49"/>
      <c r="NTM30" s="49"/>
      <c r="NTN30" s="49"/>
      <c r="NTO30" s="49"/>
      <c r="NTP30" s="49"/>
      <c r="NTQ30" s="49"/>
      <c r="NTR30" s="49"/>
      <c r="NTS30" s="49"/>
      <c r="NTT30" s="49"/>
      <c r="NTU30" s="49"/>
      <c r="NTV30" s="49"/>
      <c r="NTW30" s="49"/>
      <c r="NTX30" s="49"/>
      <c r="NTY30" s="49"/>
      <c r="NTZ30" s="49"/>
      <c r="NUA30" s="49"/>
      <c r="NUB30" s="49"/>
      <c r="NUC30" s="49"/>
      <c r="NUD30" s="49"/>
      <c r="NUE30" s="49"/>
      <c r="NUF30" s="49"/>
      <c r="NUG30" s="49"/>
      <c r="NUH30" s="49"/>
      <c r="NUI30" s="49"/>
      <c r="NUJ30" s="49"/>
      <c r="NUK30" s="49"/>
      <c r="NUL30" s="49"/>
      <c r="NUM30" s="49"/>
      <c r="NUN30" s="49"/>
      <c r="NUO30" s="49"/>
      <c r="NUP30" s="49"/>
      <c r="NUQ30" s="49"/>
      <c r="NUR30" s="49"/>
      <c r="NUS30" s="49"/>
      <c r="NUT30" s="49"/>
      <c r="NUU30" s="49"/>
      <c r="NUV30" s="49"/>
      <c r="NUW30" s="49"/>
      <c r="NUX30" s="49"/>
      <c r="NUY30" s="49"/>
      <c r="NUZ30" s="49"/>
      <c r="NVA30" s="49"/>
      <c r="NVB30" s="49"/>
      <c r="NVC30" s="49"/>
      <c r="NVD30" s="49"/>
      <c r="NVE30" s="49"/>
      <c r="NVF30" s="49"/>
      <c r="NVG30" s="49"/>
      <c r="NVH30" s="49"/>
      <c r="NVI30" s="49"/>
      <c r="NVJ30" s="49"/>
      <c r="NVK30" s="49"/>
      <c r="NVL30" s="49"/>
      <c r="NVM30" s="49"/>
      <c r="NVN30" s="49"/>
      <c r="NVO30" s="49"/>
      <c r="NVP30" s="49"/>
      <c r="NVQ30" s="49"/>
      <c r="NVR30" s="49"/>
      <c r="NVS30" s="49"/>
      <c r="NVT30" s="49"/>
      <c r="NVU30" s="49"/>
      <c r="NVV30" s="49"/>
      <c r="NVW30" s="49"/>
      <c r="NVX30" s="49"/>
      <c r="NVY30" s="49"/>
      <c r="NVZ30" s="49"/>
      <c r="NWA30" s="49"/>
      <c r="NWB30" s="49"/>
      <c r="NWC30" s="49"/>
      <c r="NWD30" s="49"/>
      <c r="NWE30" s="49"/>
      <c r="NWF30" s="49"/>
      <c r="NWG30" s="49"/>
      <c r="NWH30" s="49"/>
      <c r="NWI30" s="49"/>
      <c r="NWJ30" s="49"/>
      <c r="NWK30" s="49"/>
      <c r="NWL30" s="49"/>
      <c r="NWM30" s="49"/>
      <c r="NWN30" s="49"/>
      <c r="NWO30" s="49"/>
      <c r="NWP30" s="49"/>
      <c r="NWQ30" s="49"/>
      <c r="NWR30" s="49"/>
      <c r="NWS30" s="49"/>
      <c r="NWT30" s="49"/>
      <c r="NWU30" s="49"/>
      <c r="NWV30" s="49"/>
      <c r="NWW30" s="49"/>
      <c r="NWX30" s="49"/>
      <c r="NWY30" s="49"/>
      <c r="NWZ30" s="49"/>
      <c r="NXA30" s="49"/>
      <c r="NXB30" s="49"/>
      <c r="NXC30" s="49"/>
      <c r="NXD30" s="49"/>
      <c r="NXE30" s="49"/>
      <c r="NXF30" s="49"/>
      <c r="NXG30" s="49"/>
      <c r="NXH30" s="49"/>
      <c r="NXI30" s="49"/>
      <c r="NXJ30" s="49"/>
      <c r="NXK30" s="49"/>
      <c r="NXL30" s="49"/>
      <c r="NXM30" s="49"/>
      <c r="NXN30" s="49"/>
      <c r="NXO30" s="49"/>
      <c r="NXP30" s="49"/>
      <c r="NXQ30" s="49"/>
      <c r="NXR30" s="49"/>
      <c r="NXS30" s="49"/>
      <c r="NXT30" s="49"/>
      <c r="NXU30" s="49"/>
      <c r="NXV30" s="49"/>
      <c r="NXW30" s="49"/>
      <c r="NXX30" s="49"/>
      <c r="NXY30" s="49"/>
      <c r="NXZ30" s="49"/>
      <c r="NYA30" s="49"/>
      <c r="NYB30" s="49"/>
      <c r="NYC30" s="49"/>
      <c r="NYD30" s="49"/>
      <c r="NYE30" s="49"/>
      <c r="NYF30" s="49"/>
      <c r="NYG30" s="49"/>
      <c r="NYH30" s="49"/>
      <c r="NYI30" s="49"/>
      <c r="NYJ30" s="49"/>
      <c r="NYK30" s="49"/>
      <c r="NYL30" s="49"/>
      <c r="NYM30" s="49"/>
      <c r="NYN30" s="49"/>
      <c r="NYO30" s="49"/>
      <c r="NYP30" s="49"/>
      <c r="NYQ30" s="49"/>
      <c r="NYR30" s="49"/>
      <c r="NYS30" s="49"/>
      <c r="NYT30" s="49"/>
      <c r="NYU30" s="49"/>
      <c r="NYV30" s="49"/>
      <c r="NYW30" s="49"/>
      <c r="NYX30" s="49"/>
      <c r="NYY30" s="49"/>
      <c r="NYZ30" s="49"/>
      <c r="NZA30" s="49"/>
      <c r="NZB30" s="49"/>
      <c r="NZC30" s="49"/>
      <c r="NZD30" s="49"/>
      <c r="NZE30" s="49"/>
      <c r="NZF30" s="49"/>
      <c r="NZG30" s="49"/>
      <c r="NZH30" s="49"/>
      <c r="NZI30" s="49"/>
      <c r="NZJ30" s="49"/>
      <c r="NZK30" s="49"/>
      <c r="NZL30" s="49"/>
      <c r="NZM30" s="49"/>
      <c r="NZN30" s="49"/>
      <c r="NZO30" s="49"/>
      <c r="NZP30" s="49"/>
      <c r="NZQ30" s="49"/>
      <c r="NZR30" s="49"/>
      <c r="NZS30" s="49"/>
      <c r="NZT30" s="49"/>
      <c r="NZU30" s="49"/>
      <c r="NZV30" s="49"/>
      <c r="NZW30" s="49"/>
      <c r="NZX30" s="49"/>
      <c r="NZY30" s="49"/>
      <c r="NZZ30" s="49"/>
      <c r="OAA30" s="49"/>
      <c r="OAB30" s="49"/>
      <c r="OAC30" s="49"/>
      <c r="OAD30" s="49"/>
      <c r="OAE30" s="49"/>
      <c r="OAF30" s="49"/>
      <c r="OAG30" s="49"/>
      <c r="OAH30" s="49"/>
      <c r="OAI30" s="49"/>
      <c r="OAJ30" s="49"/>
      <c r="OAK30" s="49"/>
      <c r="OAL30" s="49"/>
      <c r="OAM30" s="49"/>
      <c r="OAN30" s="49"/>
      <c r="OAO30" s="49"/>
      <c r="OAP30" s="49"/>
      <c r="OAQ30" s="49"/>
      <c r="OAR30" s="49"/>
      <c r="OAS30" s="49"/>
      <c r="OAT30" s="49"/>
      <c r="OAU30" s="49"/>
      <c r="OAV30" s="49"/>
      <c r="OAW30" s="49"/>
      <c r="OAX30" s="49"/>
      <c r="OAY30" s="49"/>
      <c r="OAZ30" s="49"/>
      <c r="OBA30" s="49"/>
      <c r="OBB30" s="49"/>
      <c r="OBC30" s="49"/>
      <c r="OBD30" s="49"/>
      <c r="OBE30" s="49"/>
      <c r="OBF30" s="49"/>
      <c r="OBG30" s="49"/>
      <c r="OBH30" s="49"/>
      <c r="OBI30" s="49"/>
      <c r="OBJ30" s="49"/>
      <c r="OBK30" s="49"/>
      <c r="OBL30" s="49"/>
      <c r="OBM30" s="49"/>
      <c r="OBN30" s="49"/>
      <c r="OBO30" s="49"/>
      <c r="OBP30" s="49"/>
      <c r="OBQ30" s="49"/>
      <c r="OBR30" s="49"/>
      <c r="OBS30" s="49"/>
      <c r="OBT30" s="49"/>
      <c r="OBU30" s="49"/>
      <c r="OBV30" s="49"/>
      <c r="OBW30" s="49"/>
      <c r="OBX30" s="49"/>
      <c r="OBY30" s="49"/>
      <c r="OBZ30" s="49"/>
      <c r="OCA30" s="49"/>
      <c r="OCB30" s="49"/>
      <c r="OCC30" s="49"/>
      <c r="OCD30" s="49"/>
      <c r="OCE30" s="49"/>
      <c r="OCF30" s="49"/>
      <c r="OCG30" s="49"/>
      <c r="OCH30" s="49"/>
      <c r="OCI30" s="49"/>
      <c r="OCJ30" s="49"/>
      <c r="OCK30" s="49"/>
      <c r="OCL30" s="49"/>
      <c r="OCM30" s="49"/>
      <c r="OCN30" s="49"/>
      <c r="OCO30" s="49"/>
      <c r="OCP30" s="49"/>
      <c r="OCQ30" s="49"/>
      <c r="OCR30" s="49"/>
      <c r="OCS30" s="49"/>
      <c r="OCT30" s="49"/>
      <c r="OCU30" s="49"/>
      <c r="OCV30" s="49"/>
      <c r="OCW30" s="49"/>
      <c r="OCX30" s="49"/>
      <c r="OCY30" s="49"/>
      <c r="OCZ30" s="49"/>
      <c r="ODA30" s="49"/>
      <c r="ODB30" s="49"/>
      <c r="ODC30" s="49"/>
      <c r="ODD30" s="49"/>
      <c r="ODE30" s="49"/>
      <c r="ODF30" s="49"/>
      <c r="ODG30" s="49"/>
      <c r="ODH30" s="49"/>
      <c r="ODI30" s="49"/>
      <c r="ODJ30" s="49"/>
      <c r="ODK30" s="49"/>
      <c r="ODL30" s="49"/>
      <c r="ODM30" s="49"/>
      <c r="ODN30" s="49"/>
      <c r="ODO30" s="49"/>
      <c r="ODP30" s="49"/>
      <c r="ODQ30" s="49"/>
      <c r="ODR30" s="49"/>
      <c r="ODS30" s="49"/>
      <c r="ODT30" s="49"/>
      <c r="ODU30" s="49"/>
      <c r="ODV30" s="49"/>
      <c r="ODW30" s="49"/>
      <c r="ODX30" s="49"/>
      <c r="ODY30" s="49"/>
      <c r="ODZ30" s="49"/>
      <c r="OEA30" s="49"/>
      <c r="OEB30" s="49"/>
      <c r="OEC30" s="49"/>
      <c r="OED30" s="49"/>
      <c r="OEE30" s="49"/>
      <c r="OEF30" s="49"/>
      <c r="OEG30" s="49"/>
      <c r="OEH30" s="49"/>
      <c r="OEI30" s="49"/>
      <c r="OEJ30" s="49"/>
      <c r="OEK30" s="49"/>
      <c r="OEL30" s="49"/>
      <c r="OEM30" s="49"/>
      <c r="OEN30" s="49"/>
      <c r="OEO30" s="49"/>
      <c r="OEP30" s="49"/>
      <c r="OEQ30" s="49"/>
      <c r="OER30" s="49"/>
      <c r="OES30" s="49"/>
      <c r="OET30" s="49"/>
      <c r="OEU30" s="49"/>
      <c r="OEV30" s="49"/>
      <c r="OEW30" s="49"/>
      <c r="OEX30" s="49"/>
      <c r="OEY30" s="49"/>
      <c r="OEZ30" s="49"/>
      <c r="OFA30" s="49"/>
      <c r="OFB30" s="49"/>
      <c r="OFC30" s="49"/>
      <c r="OFD30" s="49"/>
      <c r="OFE30" s="49"/>
      <c r="OFF30" s="49"/>
      <c r="OFG30" s="49"/>
      <c r="OFH30" s="49"/>
      <c r="OFI30" s="49"/>
      <c r="OFJ30" s="49"/>
      <c r="OFK30" s="49"/>
      <c r="OFL30" s="49"/>
      <c r="OFM30" s="49"/>
      <c r="OFN30" s="49"/>
      <c r="OFO30" s="49"/>
      <c r="OFP30" s="49"/>
      <c r="OFQ30" s="49"/>
      <c r="OFR30" s="49"/>
      <c r="OFS30" s="49"/>
      <c r="OFT30" s="49"/>
      <c r="OFU30" s="49"/>
      <c r="OFV30" s="49"/>
      <c r="OFW30" s="49"/>
      <c r="OFX30" s="49"/>
      <c r="OFY30" s="49"/>
      <c r="OFZ30" s="49"/>
      <c r="OGA30" s="49"/>
      <c r="OGB30" s="49"/>
      <c r="OGC30" s="49"/>
      <c r="OGD30" s="49"/>
      <c r="OGE30" s="49"/>
      <c r="OGF30" s="49"/>
      <c r="OGG30" s="49"/>
      <c r="OGH30" s="49"/>
      <c r="OGI30" s="49"/>
      <c r="OGJ30" s="49"/>
      <c r="OGK30" s="49"/>
      <c r="OGL30" s="49"/>
      <c r="OGM30" s="49"/>
      <c r="OGN30" s="49"/>
      <c r="OGO30" s="49"/>
      <c r="OGP30" s="49"/>
      <c r="OGQ30" s="49"/>
      <c r="OGR30" s="49"/>
      <c r="OGS30" s="49"/>
      <c r="OGT30" s="49"/>
      <c r="OGU30" s="49"/>
      <c r="OGV30" s="49"/>
      <c r="OGW30" s="49"/>
      <c r="OGX30" s="49"/>
      <c r="OGY30" s="49"/>
      <c r="OGZ30" s="49"/>
      <c r="OHA30" s="49"/>
      <c r="OHB30" s="49"/>
      <c r="OHC30" s="49"/>
      <c r="OHD30" s="49"/>
      <c r="OHE30" s="49"/>
      <c r="OHF30" s="49"/>
      <c r="OHG30" s="49"/>
      <c r="OHH30" s="49"/>
      <c r="OHI30" s="49"/>
      <c r="OHJ30" s="49"/>
      <c r="OHK30" s="49"/>
      <c r="OHL30" s="49"/>
      <c r="OHM30" s="49"/>
      <c r="OHN30" s="49"/>
      <c r="OHO30" s="49"/>
      <c r="OHP30" s="49"/>
      <c r="OHQ30" s="49"/>
      <c r="OHR30" s="49"/>
      <c r="OHS30" s="49"/>
      <c r="OHT30" s="49"/>
      <c r="OHU30" s="49"/>
      <c r="OHV30" s="49"/>
      <c r="OHW30" s="49"/>
      <c r="OHX30" s="49"/>
      <c r="OHY30" s="49"/>
      <c r="OHZ30" s="49"/>
      <c r="OIA30" s="49"/>
      <c r="OIB30" s="49"/>
      <c r="OIC30" s="49"/>
      <c r="OID30" s="49"/>
      <c r="OIE30" s="49"/>
      <c r="OIF30" s="49"/>
      <c r="OIG30" s="49"/>
      <c r="OIH30" s="49"/>
      <c r="OII30" s="49"/>
      <c r="OIJ30" s="49"/>
      <c r="OIK30" s="49"/>
      <c r="OIL30" s="49"/>
      <c r="OIM30" s="49"/>
      <c r="OIN30" s="49"/>
      <c r="OIO30" s="49"/>
      <c r="OIP30" s="49"/>
      <c r="OIQ30" s="49"/>
      <c r="OIR30" s="49"/>
      <c r="OIS30" s="49"/>
      <c r="OIT30" s="49"/>
      <c r="OIU30" s="49"/>
      <c r="OIV30" s="49"/>
      <c r="OIW30" s="49"/>
      <c r="OIX30" s="49"/>
      <c r="OIY30" s="49"/>
      <c r="OIZ30" s="49"/>
      <c r="OJA30" s="49"/>
      <c r="OJB30" s="49"/>
      <c r="OJC30" s="49"/>
      <c r="OJD30" s="49"/>
      <c r="OJE30" s="49"/>
      <c r="OJF30" s="49"/>
      <c r="OJG30" s="49"/>
      <c r="OJH30" s="49"/>
      <c r="OJI30" s="49"/>
      <c r="OJJ30" s="49"/>
      <c r="OJK30" s="49"/>
      <c r="OJL30" s="49"/>
      <c r="OJM30" s="49"/>
      <c r="OJN30" s="49"/>
      <c r="OJO30" s="49"/>
      <c r="OJP30" s="49"/>
      <c r="OJQ30" s="49"/>
      <c r="OJR30" s="49"/>
      <c r="OJS30" s="49"/>
      <c r="OJT30" s="49"/>
      <c r="OJU30" s="49"/>
      <c r="OJV30" s="49"/>
      <c r="OJW30" s="49"/>
      <c r="OJX30" s="49"/>
      <c r="OJY30" s="49"/>
      <c r="OJZ30" s="49"/>
      <c r="OKA30" s="49"/>
      <c r="OKB30" s="49"/>
      <c r="OKC30" s="49"/>
      <c r="OKD30" s="49"/>
      <c r="OKE30" s="49"/>
      <c r="OKF30" s="49"/>
      <c r="OKG30" s="49"/>
      <c r="OKH30" s="49"/>
      <c r="OKI30" s="49"/>
      <c r="OKJ30" s="49"/>
      <c r="OKK30" s="49"/>
      <c r="OKL30" s="49"/>
      <c r="OKM30" s="49"/>
      <c r="OKN30" s="49"/>
      <c r="OKO30" s="49"/>
      <c r="OKP30" s="49"/>
      <c r="OKQ30" s="49"/>
      <c r="OKR30" s="49"/>
      <c r="OKS30" s="49"/>
      <c r="OKT30" s="49"/>
      <c r="OKU30" s="49"/>
      <c r="OKV30" s="49"/>
      <c r="OKW30" s="49"/>
      <c r="OKX30" s="49"/>
      <c r="OKY30" s="49"/>
      <c r="OKZ30" s="49"/>
      <c r="OLA30" s="49"/>
      <c r="OLB30" s="49"/>
      <c r="OLC30" s="49"/>
      <c r="OLD30" s="49"/>
      <c r="OLE30" s="49"/>
      <c r="OLF30" s="49"/>
      <c r="OLG30" s="49"/>
      <c r="OLH30" s="49"/>
      <c r="OLI30" s="49"/>
      <c r="OLJ30" s="49"/>
      <c r="OLK30" s="49"/>
      <c r="OLL30" s="49"/>
      <c r="OLM30" s="49"/>
      <c r="OLN30" s="49"/>
      <c r="OLO30" s="49"/>
      <c r="OLP30" s="49"/>
      <c r="OLQ30" s="49"/>
      <c r="OLR30" s="49"/>
      <c r="OLS30" s="49"/>
      <c r="OLT30" s="49"/>
      <c r="OLU30" s="49"/>
      <c r="OLV30" s="49"/>
      <c r="OLW30" s="49"/>
      <c r="OLX30" s="49"/>
      <c r="OLY30" s="49"/>
      <c r="OLZ30" s="49"/>
      <c r="OMA30" s="49"/>
      <c r="OMB30" s="49"/>
      <c r="OMC30" s="49"/>
      <c r="OMD30" s="49"/>
      <c r="OME30" s="49"/>
      <c r="OMF30" s="49"/>
      <c r="OMG30" s="49"/>
      <c r="OMH30" s="49"/>
      <c r="OMI30" s="49"/>
      <c r="OMJ30" s="49"/>
      <c r="OMK30" s="49"/>
      <c r="OML30" s="49"/>
      <c r="OMM30" s="49"/>
      <c r="OMN30" s="49"/>
      <c r="OMO30" s="49"/>
      <c r="OMP30" s="49"/>
      <c r="OMQ30" s="49"/>
      <c r="OMR30" s="49"/>
      <c r="OMS30" s="49"/>
      <c r="OMT30" s="49"/>
      <c r="OMU30" s="49"/>
      <c r="OMV30" s="49"/>
      <c r="OMW30" s="49"/>
      <c r="OMX30" s="49"/>
      <c r="OMY30" s="49"/>
      <c r="OMZ30" s="49"/>
      <c r="ONA30" s="49"/>
      <c r="ONB30" s="49"/>
      <c r="ONC30" s="49"/>
      <c r="OND30" s="49"/>
      <c r="ONE30" s="49"/>
      <c r="ONF30" s="49"/>
      <c r="ONG30" s="49"/>
      <c r="ONH30" s="49"/>
      <c r="ONI30" s="49"/>
      <c r="ONJ30" s="49"/>
      <c r="ONK30" s="49"/>
      <c r="ONL30" s="49"/>
      <c r="ONM30" s="49"/>
      <c r="ONN30" s="49"/>
      <c r="ONO30" s="49"/>
      <c r="ONP30" s="49"/>
      <c r="ONQ30" s="49"/>
      <c r="ONR30" s="49"/>
      <c r="ONS30" s="49"/>
      <c r="ONT30" s="49"/>
      <c r="ONU30" s="49"/>
      <c r="ONV30" s="49"/>
      <c r="ONW30" s="49"/>
      <c r="ONX30" s="49"/>
      <c r="ONY30" s="49"/>
      <c r="ONZ30" s="49"/>
      <c r="OOA30" s="49"/>
      <c r="OOB30" s="49"/>
      <c r="OOC30" s="49"/>
      <c r="OOD30" s="49"/>
      <c r="OOE30" s="49"/>
      <c r="OOF30" s="49"/>
      <c r="OOG30" s="49"/>
      <c r="OOH30" s="49"/>
      <c r="OOI30" s="49"/>
      <c r="OOJ30" s="49"/>
      <c r="OOK30" s="49"/>
      <c r="OOL30" s="49"/>
      <c r="OOM30" s="49"/>
      <c r="OON30" s="49"/>
      <c r="OOO30" s="49"/>
      <c r="OOP30" s="49"/>
      <c r="OOQ30" s="49"/>
      <c r="OOR30" s="49"/>
      <c r="OOS30" s="49"/>
      <c r="OOT30" s="49"/>
      <c r="OOU30" s="49"/>
      <c r="OOV30" s="49"/>
      <c r="OOW30" s="49"/>
      <c r="OOX30" s="49"/>
      <c r="OOY30" s="49"/>
      <c r="OOZ30" s="49"/>
      <c r="OPA30" s="49"/>
      <c r="OPB30" s="49"/>
      <c r="OPC30" s="49"/>
      <c r="OPD30" s="49"/>
      <c r="OPE30" s="49"/>
      <c r="OPF30" s="49"/>
      <c r="OPG30" s="49"/>
      <c r="OPH30" s="49"/>
      <c r="OPI30" s="49"/>
      <c r="OPJ30" s="49"/>
      <c r="OPK30" s="49"/>
      <c r="OPL30" s="49"/>
      <c r="OPM30" s="49"/>
      <c r="OPN30" s="49"/>
      <c r="OPO30" s="49"/>
      <c r="OPP30" s="49"/>
      <c r="OPQ30" s="49"/>
      <c r="OPR30" s="49"/>
      <c r="OPS30" s="49"/>
      <c r="OPT30" s="49"/>
      <c r="OPU30" s="49"/>
      <c r="OPV30" s="49"/>
      <c r="OPW30" s="49"/>
      <c r="OPX30" s="49"/>
      <c r="OPY30" s="49"/>
      <c r="OPZ30" s="49"/>
      <c r="OQA30" s="49"/>
      <c r="OQB30" s="49"/>
      <c r="OQC30" s="49"/>
      <c r="OQD30" s="49"/>
      <c r="OQE30" s="49"/>
      <c r="OQF30" s="49"/>
      <c r="OQG30" s="49"/>
      <c r="OQH30" s="49"/>
      <c r="OQI30" s="49"/>
      <c r="OQJ30" s="49"/>
      <c r="OQK30" s="49"/>
      <c r="OQL30" s="49"/>
      <c r="OQM30" s="49"/>
      <c r="OQN30" s="49"/>
      <c r="OQO30" s="49"/>
      <c r="OQP30" s="49"/>
      <c r="OQQ30" s="49"/>
      <c r="OQR30" s="49"/>
      <c r="OQS30" s="49"/>
      <c r="OQT30" s="49"/>
      <c r="OQU30" s="49"/>
      <c r="OQV30" s="49"/>
      <c r="OQW30" s="49"/>
      <c r="OQX30" s="49"/>
      <c r="OQY30" s="49"/>
      <c r="OQZ30" s="49"/>
      <c r="ORA30" s="49"/>
      <c r="ORB30" s="49"/>
      <c r="ORC30" s="49"/>
      <c r="ORD30" s="49"/>
      <c r="ORE30" s="49"/>
      <c r="ORF30" s="49"/>
      <c r="ORG30" s="49"/>
      <c r="ORH30" s="49"/>
      <c r="ORI30" s="49"/>
      <c r="ORJ30" s="49"/>
      <c r="ORK30" s="49"/>
      <c r="ORL30" s="49"/>
      <c r="ORM30" s="49"/>
      <c r="ORN30" s="49"/>
      <c r="ORO30" s="49"/>
      <c r="ORP30" s="49"/>
      <c r="ORQ30" s="49"/>
      <c r="ORR30" s="49"/>
      <c r="ORS30" s="49"/>
      <c r="ORT30" s="49"/>
      <c r="ORU30" s="49"/>
      <c r="ORV30" s="49"/>
      <c r="ORW30" s="49"/>
      <c r="ORX30" s="49"/>
      <c r="ORY30" s="49"/>
      <c r="ORZ30" s="49"/>
      <c r="OSA30" s="49"/>
      <c r="OSB30" s="49"/>
      <c r="OSC30" s="49"/>
      <c r="OSD30" s="49"/>
      <c r="OSE30" s="49"/>
      <c r="OSF30" s="49"/>
      <c r="OSG30" s="49"/>
      <c r="OSH30" s="49"/>
      <c r="OSI30" s="49"/>
      <c r="OSJ30" s="49"/>
      <c r="OSK30" s="49"/>
      <c r="OSL30" s="49"/>
      <c r="OSM30" s="49"/>
      <c r="OSN30" s="49"/>
      <c r="OSO30" s="49"/>
      <c r="OSP30" s="49"/>
      <c r="OSQ30" s="49"/>
      <c r="OSR30" s="49"/>
      <c r="OSS30" s="49"/>
      <c r="OST30" s="49"/>
      <c r="OSU30" s="49"/>
      <c r="OSV30" s="49"/>
      <c r="OSW30" s="49"/>
      <c r="OSX30" s="49"/>
      <c r="OSY30" s="49"/>
      <c r="OSZ30" s="49"/>
      <c r="OTA30" s="49"/>
      <c r="OTB30" s="49"/>
      <c r="OTC30" s="49"/>
      <c r="OTD30" s="49"/>
      <c r="OTE30" s="49"/>
      <c r="OTF30" s="49"/>
      <c r="OTG30" s="49"/>
      <c r="OTH30" s="49"/>
      <c r="OTI30" s="49"/>
      <c r="OTJ30" s="49"/>
      <c r="OTK30" s="49"/>
      <c r="OTL30" s="49"/>
      <c r="OTM30" s="49"/>
      <c r="OTN30" s="49"/>
      <c r="OTO30" s="49"/>
      <c r="OTP30" s="49"/>
      <c r="OTQ30" s="49"/>
      <c r="OTR30" s="49"/>
      <c r="OTS30" s="49"/>
      <c r="OTT30" s="49"/>
      <c r="OTU30" s="49"/>
      <c r="OTV30" s="49"/>
      <c r="OTW30" s="49"/>
      <c r="OTX30" s="49"/>
      <c r="OTY30" s="49"/>
      <c r="OTZ30" s="49"/>
      <c r="OUA30" s="49"/>
      <c r="OUB30" s="49"/>
      <c r="OUC30" s="49"/>
      <c r="OUD30" s="49"/>
      <c r="OUE30" s="49"/>
      <c r="OUF30" s="49"/>
      <c r="OUG30" s="49"/>
      <c r="OUH30" s="49"/>
      <c r="OUI30" s="49"/>
      <c r="OUJ30" s="49"/>
      <c r="OUK30" s="49"/>
      <c r="OUL30" s="49"/>
      <c r="OUM30" s="49"/>
      <c r="OUN30" s="49"/>
      <c r="OUO30" s="49"/>
      <c r="OUP30" s="49"/>
      <c r="OUQ30" s="49"/>
      <c r="OUR30" s="49"/>
      <c r="OUS30" s="49"/>
      <c r="OUT30" s="49"/>
      <c r="OUU30" s="49"/>
      <c r="OUV30" s="49"/>
      <c r="OUW30" s="49"/>
      <c r="OUX30" s="49"/>
      <c r="OUY30" s="49"/>
      <c r="OUZ30" s="49"/>
      <c r="OVA30" s="49"/>
      <c r="OVB30" s="49"/>
      <c r="OVC30" s="49"/>
      <c r="OVD30" s="49"/>
      <c r="OVE30" s="49"/>
      <c r="OVF30" s="49"/>
      <c r="OVG30" s="49"/>
      <c r="OVH30" s="49"/>
      <c r="OVI30" s="49"/>
      <c r="OVJ30" s="49"/>
      <c r="OVK30" s="49"/>
      <c r="OVL30" s="49"/>
      <c r="OVM30" s="49"/>
      <c r="OVN30" s="49"/>
      <c r="OVO30" s="49"/>
      <c r="OVP30" s="49"/>
      <c r="OVQ30" s="49"/>
      <c r="OVR30" s="49"/>
      <c r="OVS30" s="49"/>
      <c r="OVT30" s="49"/>
      <c r="OVU30" s="49"/>
      <c r="OVV30" s="49"/>
      <c r="OVW30" s="49"/>
      <c r="OVX30" s="49"/>
      <c r="OVY30" s="49"/>
      <c r="OVZ30" s="49"/>
      <c r="OWA30" s="49"/>
      <c r="OWB30" s="49"/>
      <c r="OWC30" s="49"/>
      <c r="OWD30" s="49"/>
      <c r="OWE30" s="49"/>
      <c r="OWF30" s="49"/>
      <c r="OWG30" s="49"/>
      <c r="OWH30" s="49"/>
      <c r="OWI30" s="49"/>
      <c r="OWJ30" s="49"/>
      <c r="OWK30" s="49"/>
      <c r="OWL30" s="49"/>
      <c r="OWM30" s="49"/>
      <c r="OWN30" s="49"/>
      <c r="OWO30" s="49"/>
      <c r="OWP30" s="49"/>
      <c r="OWQ30" s="49"/>
      <c r="OWR30" s="49"/>
      <c r="OWS30" s="49"/>
      <c r="OWT30" s="49"/>
      <c r="OWU30" s="49"/>
      <c r="OWV30" s="49"/>
      <c r="OWW30" s="49"/>
      <c r="OWX30" s="49"/>
      <c r="OWY30" s="49"/>
      <c r="OWZ30" s="49"/>
      <c r="OXA30" s="49"/>
      <c r="OXB30" s="49"/>
      <c r="OXC30" s="49"/>
      <c r="OXD30" s="49"/>
      <c r="OXE30" s="49"/>
      <c r="OXF30" s="49"/>
      <c r="OXG30" s="49"/>
      <c r="OXH30" s="49"/>
      <c r="OXI30" s="49"/>
      <c r="OXJ30" s="49"/>
      <c r="OXK30" s="49"/>
      <c r="OXL30" s="49"/>
      <c r="OXM30" s="49"/>
      <c r="OXN30" s="49"/>
      <c r="OXO30" s="49"/>
      <c r="OXP30" s="49"/>
      <c r="OXQ30" s="49"/>
      <c r="OXR30" s="49"/>
      <c r="OXS30" s="49"/>
      <c r="OXT30" s="49"/>
      <c r="OXU30" s="49"/>
      <c r="OXV30" s="49"/>
      <c r="OXW30" s="49"/>
      <c r="OXX30" s="49"/>
      <c r="OXY30" s="49"/>
      <c r="OXZ30" s="49"/>
      <c r="OYA30" s="49"/>
      <c r="OYB30" s="49"/>
      <c r="OYC30" s="49"/>
      <c r="OYD30" s="49"/>
      <c r="OYE30" s="49"/>
      <c r="OYF30" s="49"/>
      <c r="OYG30" s="49"/>
      <c r="OYH30" s="49"/>
      <c r="OYI30" s="49"/>
      <c r="OYJ30" s="49"/>
      <c r="OYK30" s="49"/>
      <c r="OYL30" s="49"/>
      <c r="OYM30" s="49"/>
      <c r="OYN30" s="49"/>
      <c r="OYO30" s="49"/>
      <c r="OYP30" s="49"/>
      <c r="OYQ30" s="49"/>
      <c r="OYR30" s="49"/>
      <c r="OYS30" s="49"/>
      <c r="OYT30" s="49"/>
      <c r="OYU30" s="49"/>
      <c r="OYV30" s="49"/>
      <c r="OYW30" s="49"/>
      <c r="OYX30" s="49"/>
      <c r="OYY30" s="49"/>
      <c r="OYZ30" s="49"/>
      <c r="OZA30" s="49"/>
      <c r="OZB30" s="49"/>
      <c r="OZC30" s="49"/>
      <c r="OZD30" s="49"/>
      <c r="OZE30" s="49"/>
      <c r="OZF30" s="49"/>
      <c r="OZG30" s="49"/>
      <c r="OZH30" s="49"/>
      <c r="OZI30" s="49"/>
      <c r="OZJ30" s="49"/>
      <c r="OZK30" s="49"/>
      <c r="OZL30" s="49"/>
      <c r="OZM30" s="49"/>
      <c r="OZN30" s="49"/>
      <c r="OZO30" s="49"/>
      <c r="OZP30" s="49"/>
      <c r="OZQ30" s="49"/>
      <c r="OZR30" s="49"/>
      <c r="OZS30" s="49"/>
      <c r="OZT30" s="49"/>
      <c r="OZU30" s="49"/>
      <c r="OZV30" s="49"/>
      <c r="OZW30" s="49"/>
      <c r="OZX30" s="49"/>
      <c r="OZY30" s="49"/>
      <c r="OZZ30" s="49"/>
      <c r="PAA30" s="49"/>
      <c r="PAB30" s="49"/>
      <c r="PAC30" s="49"/>
      <c r="PAD30" s="49"/>
      <c r="PAE30" s="49"/>
      <c r="PAF30" s="49"/>
      <c r="PAG30" s="49"/>
      <c r="PAH30" s="49"/>
      <c r="PAI30" s="49"/>
      <c r="PAJ30" s="49"/>
      <c r="PAK30" s="49"/>
      <c r="PAL30" s="49"/>
      <c r="PAM30" s="49"/>
      <c r="PAN30" s="49"/>
      <c r="PAO30" s="49"/>
      <c r="PAP30" s="49"/>
      <c r="PAQ30" s="49"/>
      <c r="PAR30" s="49"/>
      <c r="PAS30" s="49"/>
      <c r="PAT30" s="49"/>
      <c r="PAU30" s="49"/>
      <c r="PAV30" s="49"/>
      <c r="PAW30" s="49"/>
      <c r="PAX30" s="49"/>
      <c r="PAY30" s="49"/>
      <c r="PAZ30" s="49"/>
      <c r="PBA30" s="49"/>
      <c r="PBB30" s="49"/>
      <c r="PBC30" s="49"/>
      <c r="PBD30" s="49"/>
      <c r="PBE30" s="49"/>
      <c r="PBF30" s="49"/>
      <c r="PBG30" s="49"/>
      <c r="PBH30" s="49"/>
      <c r="PBI30" s="49"/>
      <c r="PBJ30" s="49"/>
      <c r="PBK30" s="49"/>
      <c r="PBL30" s="49"/>
      <c r="PBM30" s="49"/>
      <c r="PBN30" s="49"/>
      <c r="PBO30" s="49"/>
      <c r="PBP30" s="49"/>
      <c r="PBQ30" s="49"/>
      <c r="PBR30" s="49"/>
      <c r="PBS30" s="49"/>
      <c r="PBT30" s="49"/>
      <c r="PBU30" s="49"/>
      <c r="PBV30" s="49"/>
      <c r="PBW30" s="49"/>
      <c r="PBX30" s="49"/>
      <c r="PBY30" s="49"/>
      <c r="PBZ30" s="49"/>
      <c r="PCA30" s="49"/>
      <c r="PCB30" s="49"/>
      <c r="PCC30" s="49"/>
      <c r="PCD30" s="49"/>
      <c r="PCE30" s="49"/>
      <c r="PCF30" s="49"/>
      <c r="PCG30" s="49"/>
      <c r="PCH30" s="49"/>
      <c r="PCI30" s="49"/>
      <c r="PCJ30" s="49"/>
      <c r="PCK30" s="49"/>
      <c r="PCL30" s="49"/>
      <c r="PCM30" s="49"/>
      <c r="PCN30" s="49"/>
      <c r="PCO30" s="49"/>
      <c r="PCP30" s="49"/>
      <c r="PCQ30" s="49"/>
      <c r="PCR30" s="49"/>
      <c r="PCS30" s="49"/>
      <c r="PCT30" s="49"/>
      <c r="PCU30" s="49"/>
      <c r="PCV30" s="49"/>
      <c r="PCW30" s="49"/>
      <c r="PCX30" s="49"/>
      <c r="PCY30" s="49"/>
      <c r="PCZ30" s="49"/>
      <c r="PDA30" s="49"/>
      <c r="PDB30" s="49"/>
      <c r="PDC30" s="49"/>
      <c r="PDD30" s="49"/>
      <c r="PDE30" s="49"/>
      <c r="PDF30" s="49"/>
      <c r="PDG30" s="49"/>
      <c r="PDH30" s="49"/>
      <c r="PDI30" s="49"/>
      <c r="PDJ30" s="49"/>
      <c r="PDK30" s="49"/>
      <c r="PDL30" s="49"/>
      <c r="PDM30" s="49"/>
      <c r="PDN30" s="49"/>
      <c r="PDO30" s="49"/>
      <c r="PDP30" s="49"/>
      <c r="PDQ30" s="49"/>
      <c r="PDR30" s="49"/>
      <c r="PDS30" s="49"/>
      <c r="PDT30" s="49"/>
      <c r="PDU30" s="49"/>
      <c r="PDV30" s="49"/>
      <c r="PDW30" s="49"/>
      <c r="PDX30" s="49"/>
      <c r="PDY30" s="49"/>
      <c r="PDZ30" s="49"/>
      <c r="PEA30" s="49"/>
      <c r="PEB30" s="49"/>
      <c r="PEC30" s="49"/>
      <c r="PED30" s="49"/>
      <c r="PEE30" s="49"/>
      <c r="PEF30" s="49"/>
      <c r="PEG30" s="49"/>
      <c r="PEH30" s="49"/>
      <c r="PEI30" s="49"/>
      <c r="PEJ30" s="49"/>
      <c r="PEK30" s="49"/>
      <c r="PEL30" s="49"/>
      <c r="PEM30" s="49"/>
      <c r="PEN30" s="49"/>
      <c r="PEO30" s="49"/>
      <c r="PEP30" s="49"/>
      <c r="PEQ30" s="49"/>
      <c r="PER30" s="49"/>
      <c r="PES30" s="49"/>
      <c r="PET30" s="49"/>
      <c r="PEU30" s="49"/>
      <c r="PEV30" s="49"/>
      <c r="PEW30" s="49"/>
      <c r="PEX30" s="49"/>
      <c r="PEY30" s="49"/>
      <c r="PEZ30" s="49"/>
      <c r="PFA30" s="49"/>
      <c r="PFB30" s="49"/>
      <c r="PFC30" s="49"/>
      <c r="PFD30" s="49"/>
      <c r="PFE30" s="49"/>
      <c r="PFF30" s="49"/>
      <c r="PFG30" s="49"/>
      <c r="PFH30" s="49"/>
      <c r="PFI30" s="49"/>
      <c r="PFJ30" s="49"/>
      <c r="PFK30" s="49"/>
      <c r="PFL30" s="49"/>
      <c r="PFM30" s="49"/>
      <c r="PFN30" s="49"/>
      <c r="PFO30" s="49"/>
      <c r="PFP30" s="49"/>
      <c r="PFQ30" s="49"/>
      <c r="PFR30" s="49"/>
      <c r="PFS30" s="49"/>
      <c r="PFT30" s="49"/>
      <c r="PFU30" s="49"/>
      <c r="PFV30" s="49"/>
      <c r="PFW30" s="49"/>
      <c r="PFX30" s="49"/>
      <c r="PFY30" s="49"/>
      <c r="PFZ30" s="49"/>
      <c r="PGA30" s="49"/>
      <c r="PGB30" s="49"/>
      <c r="PGC30" s="49"/>
      <c r="PGD30" s="49"/>
      <c r="PGE30" s="49"/>
      <c r="PGF30" s="49"/>
      <c r="PGG30" s="49"/>
      <c r="PGH30" s="49"/>
      <c r="PGI30" s="49"/>
      <c r="PGJ30" s="49"/>
      <c r="PGK30" s="49"/>
      <c r="PGL30" s="49"/>
      <c r="PGM30" s="49"/>
      <c r="PGN30" s="49"/>
      <c r="PGO30" s="49"/>
      <c r="PGP30" s="49"/>
      <c r="PGQ30" s="49"/>
      <c r="PGR30" s="49"/>
      <c r="PGS30" s="49"/>
      <c r="PGT30" s="49"/>
      <c r="PGU30" s="49"/>
      <c r="PGV30" s="49"/>
      <c r="PGW30" s="49"/>
      <c r="PGX30" s="49"/>
      <c r="PGY30" s="49"/>
      <c r="PGZ30" s="49"/>
      <c r="PHA30" s="49"/>
      <c r="PHB30" s="49"/>
      <c r="PHC30" s="49"/>
      <c r="PHD30" s="49"/>
      <c r="PHE30" s="49"/>
      <c r="PHF30" s="49"/>
      <c r="PHG30" s="49"/>
      <c r="PHH30" s="49"/>
      <c r="PHI30" s="49"/>
      <c r="PHJ30" s="49"/>
      <c r="PHK30" s="49"/>
      <c r="PHL30" s="49"/>
      <c r="PHM30" s="49"/>
      <c r="PHN30" s="49"/>
      <c r="PHO30" s="49"/>
      <c r="PHP30" s="49"/>
      <c r="PHQ30" s="49"/>
      <c r="PHR30" s="49"/>
      <c r="PHS30" s="49"/>
      <c r="PHT30" s="49"/>
      <c r="PHU30" s="49"/>
      <c r="PHV30" s="49"/>
      <c r="PHW30" s="49"/>
      <c r="PHX30" s="49"/>
      <c r="PHY30" s="49"/>
      <c r="PHZ30" s="49"/>
      <c r="PIA30" s="49"/>
      <c r="PIB30" s="49"/>
      <c r="PIC30" s="49"/>
      <c r="PID30" s="49"/>
      <c r="PIE30" s="49"/>
      <c r="PIF30" s="49"/>
      <c r="PIG30" s="49"/>
      <c r="PIH30" s="49"/>
      <c r="PII30" s="49"/>
      <c r="PIJ30" s="49"/>
      <c r="PIK30" s="49"/>
      <c r="PIL30" s="49"/>
      <c r="PIM30" s="49"/>
      <c r="PIN30" s="49"/>
      <c r="PIO30" s="49"/>
      <c r="PIP30" s="49"/>
      <c r="PIQ30" s="49"/>
      <c r="PIR30" s="49"/>
      <c r="PIS30" s="49"/>
      <c r="PIT30" s="49"/>
      <c r="PIU30" s="49"/>
      <c r="PIV30" s="49"/>
      <c r="PIW30" s="49"/>
      <c r="PIX30" s="49"/>
      <c r="PIY30" s="49"/>
      <c r="PIZ30" s="49"/>
      <c r="PJA30" s="49"/>
      <c r="PJB30" s="49"/>
      <c r="PJC30" s="49"/>
      <c r="PJD30" s="49"/>
      <c r="PJE30" s="49"/>
      <c r="PJF30" s="49"/>
      <c r="PJG30" s="49"/>
      <c r="PJH30" s="49"/>
      <c r="PJI30" s="49"/>
      <c r="PJJ30" s="49"/>
      <c r="PJK30" s="49"/>
      <c r="PJL30" s="49"/>
      <c r="PJM30" s="49"/>
      <c r="PJN30" s="49"/>
      <c r="PJO30" s="49"/>
      <c r="PJP30" s="49"/>
      <c r="PJQ30" s="49"/>
      <c r="PJR30" s="49"/>
      <c r="PJS30" s="49"/>
      <c r="PJT30" s="49"/>
      <c r="PJU30" s="49"/>
      <c r="PJV30" s="49"/>
      <c r="PJW30" s="49"/>
      <c r="PJX30" s="49"/>
      <c r="PJY30" s="49"/>
      <c r="PJZ30" s="49"/>
      <c r="PKA30" s="49"/>
      <c r="PKB30" s="49"/>
      <c r="PKC30" s="49"/>
      <c r="PKD30" s="49"/>
      <c r="PKE30" s="49"/>
      <c r="PKF30" s="49"/>
      <c r="PKG30" s="49"/>
      <c r="PKH30" s="49"/>
      <c r="PKI30" s="49"/>
      <c r="PKJ30" s="49"/>
      <c r="PKK30" s="49"/>
      <c r="PKL30" s="49"/>
      <c r="PKM30" s="49"/>
      <c r="PKN30" s="49"/>
      <c r="PKO30" s="49"/>
      <c r="PKP30" s="49"/>
      <c r="PKQ30" s="49"/>
      <c r="PKR30" s="49"/>
      <c r="PKS30" s="49"/>
      <c r="PKT30" s="49"/>
      <c r="PKU30" s="49"/>
      <c r="PKV30" s="49"/>
      <c r="PKW30" s="49"/>
      <c r="PKX30" s="49"/>
      <c r="PKY30" s="49"/>
      <c r="PKZ30" s="49"/>
      <c r="PLA30" s="49"/>
      <c r="PLB30" s="49"/>
      <c r="PLC30" s="49"/>
      <c r="PLD30" s="49"/>
      <c r="PLE30" s="49"/>
      <c r="PLF30" s="49"/>
      <c r="PLG30" s="49"/>
      <c r="PLH30" s="49"/>
      <c r="PLI30" s="49"/>
      <c r="PLJ30" s="49"/>
      <c r="PLK30" s="49"/>
      <c r="PLL30" s="49"/>
      <c r="PLM30" s="49"/>
      <c r="PLN30" s="49"/>
      <c r="PLO30" s="49"/>
      <c r="PLP30" s="49"/>
      <c r="PLQ30" s="49"/>
      <c r="PLR30" s="49"/>
      <c r="PLS30" s="49"/>
      <c r="PLT30" s="49"/>
      <c r="PLU30" s="49"/>
      <c r="PLV30" s="49"/>
      <c r="PLW30" s="49"/>
      <c r="PLX30" s="49"/>
      <c r="PLY30" s="49"/>
      <c r="PLZ30" s="49"/>
      <c r="PMA30" s="49"/>
      <c r="PMB30" s="49"/>
      <c r="PMC30" s="49"/>
      <c r="PMD30" s="49"/>
      <c r="PME30" s="49"/>
      <c r="PMF30" s="49"/>
      <c r="PMG30" s="49"/>
      <c r="PMH30" s="49"/>
      <c r="PMI30" s="49"/>
      <c r="PMJ30" s="49"/>
      <c r="PMK30" s="49"/>
      <c r="PML30" s="49"/>
      <c r="PMM30" s="49"/>
      <c r="PMN30" s="49"/>
      <c r="PMO30" s="49"/>
      <c r="PMP30" s="49"/>
      <c r="PMQ30" s="49"/>
      <c r="PMR30" s="49"/>
      <c r="PMS30" s="49"/>
      <c r="PMT30" s="49"/>
      <c r="PMU30" s="49"/>
      <c r="PMV30" s="49"/>
      <c r="PMW30" s="49"/>
      <c r="PMX30" s="49"/>
      <c r="PMY30" s="49"/>
      <c r="PMZ30" s="49"/>
      <c r="PNA30" s="49"/>
      <c r="PNB30" s="49"/>
      <c r="PNC30" s="49"/>
      <c r="PND30" s="49"/>
      <c r="PNE30" s="49"/>
      <c r="PNF30" s="49"/>
      <c r="PNG30" s="49"/>
      <c r="PNH30" s="49"/>
      <c r="PNI30" s="49"/>
      <c r="PNJ30" s="49"/>
      <c r="PNK30" s="49"/>
      <c r="PNL30" s="49"/>
      <c r="PNM30" s="49"/>
      <c r="PNN30" s="49"/>
      <c r="PNO30" s="49"/>
      <c r="PNP30" s="49"/>
      <c r="PNQ30" s="49"/>
      <c r="PNR30" s="49"/>
      <c r="PNS30" s="49"/>
      <c r="PNT30" s="49"/>
      <c r="PNU30" s="49"/>
      <c r="PNV30" s="49"/>
      <c r="PNW30" s="49"/>
      <c r="PNX30" s="49"/>
      <c r="PNY30" s="49"/>
      <c r="PNZ30" s="49"/>
      <c r="POA30" s="49"/>
      <c r="POB30" s="49"/>
      <c r="POC30" s="49"/>
      <c r="POD30" s="49"/>
      <c r="POE30" s="49"/>
      <c r="POF30" s="49"/>
      <c r="POG30" s="49"/>
      <c r="POH30" s="49"/>
      <c r="POI30" s="49"/>
      <c r="POJ30" s="49"/>
      <c r="POK30" s="49"/>
      <c r="POL30" s="49"/>
      <c r="POM30" s="49"/>
      <c r="PON30" s="49"/>
      <c r="POO30" s="49"/>
      <c r="POP30" s="49"/>
      <c r="POQ30" s="49"/>
      <c r="POR30" s="49"/>
      <c r="POS30" s="49"/>
      <c r="POT30" s="49"/>
      <c r="POU30" s="49"/>
      <c r="POV30" s="49"/>
      <c r="POW30" s="49"/>
      <c r="POX30" s="49"/>
      <c r="POY30" s="49"/>
      <c r="POZ30" s="49"/>
      <c r="PPA30" s="49"/>
      <c r="PPB30" s="49"/>
      <c r="PPC30" s="49"/>
      <c r="PPD30" s="49"/>
      <c r="PPE30" s="49"/>
      <c r="PPF30" s="49"/>
      <c r="PPG30" s="49"/>
      <c r="PPH30" s="49"/>
      <c r="PPI30" s="49"/>
      <c r="PPJ30" s="49"/>
      <c r="PPK30" s="49"/>
      <c r="PPL30" s="49"/>
      <c r="PPM30" s="49"/>
      <c r="PPN30" s="49"/>
      <c r="PPO30" s="49"/>
      <c r="PPP30" s="49"/>
      <c r="PPQ30" s="49"/>
      <c r="PPR30" s="49"/>
      <c r="PPS30" s="49"/>
      <c r="PPT30" s="49"/>
      <c r="PPU30" s="49"/>
      <c r="PPV30" s="49"/>
      <c r="PPW30" s="49"/>
      <c r="PPX30" s="49"/>
      <c r="PPY30" s="49"/>
      <c r="PPZ30" s="49"/>
      <c r="PQA30" s="49"/>
      <c r="PQB30" s="49"/>
      <c r="PQC30" s="49"/>
      <c r="PQD30" s="49"/>
      <c r="PQE30" s="49"/>
      <c r="PQF30" s="49"/>
      <c r="PQG30" s="49"/>
      <c r="PQH30" s="49"/>
      <c r="PQI30" s="49"/>
      <c r="PQJ30" s="49"/>
      <c r="PQK30" s="49"/>
      <c r="PQL30" s="49"/>
      <c r="PQM30" s="49"/>
      <c r="PQN30" s="49"/>
      <c r="PQO30" s="49"/>
      <c r="PQP30" s="49"/>
      <c r="PQQ30" s="49"/>
      <c r="PQR30" s="49"/>
      <c r="PQS30" s="49"/>
      <c r="PQT30" s="49"/>
      <c r="PQU30" s="49"/>
      <c r="PQV30" s="49"/>
      <c r="PQW30" s="49"/>
      <c r="PQX30" s="49"/>
      <c r="PQY30" s="49"/>
      <c r="PQZ30" s="49"/>
      <c r="PRA30" s="49"/>
      <c r="PRB30" s="49"/>
      <c r="PRC30" s="49"/>
      <c r="PRD30" s="49"/>
      <c r="PRE30" s="49"/>
      <c r="PRF30" s="49"/>
      <c r="PRG30" s="49"/>
      <c r="PRH30" s="49"/>
      <c r="PRI30" s="49"/>
      <c r="PRJ30" s="49"/>
      <c r="PRK30" s="49"/>
      <c r="PRL30" s="49"/>
      <c r="PRM30" s="49"/>
      <c r="PRN30" s="49"/>
      <c r="PRO30" s="49"/>
      <c r="PRP30" s="49"/>
      <c r="PRQ30" s="49"/>
      <c r="PRR30" s="49"/>
      <c r="PRS30" s="49"/>
      <c r="PRT30" s="49"/>
      <c r="PRU30" s="49"/>
      <c r="PRV30" s="49"/>
      <c r="PRW30" s="49"/>
      <c r="PRX30" s="49"/>
      <c r="PRY30" s="49"/>
      <c r="PRZ30" s="49"/>
      <c r="PSA30" s="49"/>
      <c r="PSB30" s="49"/>
      <c r="PSC30" s="49"/>
      <c r="PSD30" s="49"/>
      <c r="PSE30" s="49"/>
      <c r="PSF30" s="49"/>
      <c r="PSG30" s="49"/>
      <c r="PSH30" s="49"/>
      <c r="PSI30" s="49"/>
      <c r="PSJ30" s="49"/>
      <c r="PSK30" s="49"/>
      <c r="PSL30" s="49"/>
      <c r="PSM30" s="49"/>
      <c r="PSN30" s="49"/>
      <c r="PSO30" s="49"/>
      <c r="PSP30" s="49"/>
      <c r="PSQ30" s="49"/>
      <c r="PSR30" s="49"/>
      <c r="PSS30" s="49"/>
      <c r="PST30" s="49"/>
      <c r="PSU30" s="49"/>
      <c r="PSV30" s="49"/>
      <c r="PSW30" s="49"/>
      <c r="PSX30" s="49"/>
      <c r="PSY30" s="49"/>
      <c r="PSZ30" s="49"/>
      <c r="PTA30" s="49"/>
      <c r="PTB30" s="49"/>
      <c r="PTC30" s="49"/>
      <c r="PTD30" s="49"/>
      <c r="PTE30" s="49"/>
      <c r="PTF30" s="49"/>
      <c r="PTG30" s="49"/>
      <c r="PTH30" s="49"/>
      <c r="PTI30" s="49"/>
      <c r="PTJ30" s="49"/>
      <c r="PTK30" s="49"/>
      <c r="PTL30" s="49"/>
      <c r="PTM30" s="49"/>
      <c r="PTN30" s="49"/>
      <c r="PTO30" s="49"/>
      <c r="PTP30" s="49"/>
      <c r="PTQ30" s="49"/>
      <c r="PTR30" s="49"/>
      <c r="PTS30" s="49"/>
      <c r="PTT30" s="49"/>
      <c r="PTU30" s="49"/>
      <c r="PTV30" s="49"/>
      <c r="PTW30" s="49"/>
      <c r="PTX30" s="49"/>
      <c r="PTY30" s="49"/>
      <c r="PTZ30" s="49"/>
      <c r="PUA30" s="49"/>
      <c r="PUB30" s="49"/>
      <c r="PUC30" s="49"/>
      <c r="PUD30" s="49"/>
      <c r="PUE30" s="49"/>
      <c r="PUF30" s="49"/>
      <c r="PUG30" s="49"/>
      <c r="PUH30" s="49"/>
      <c r="PUI30" s="49"/>
      <c r="PUJ30" s="49"/>
      <c r="PUK30" s="49"/>
      <c r="PUL30" s="49"/>
      <c r="PUM30" s="49"/>
      <c r="PUN30" s="49"/>
      <c r="PUO30" s="49"/>
      <c r="PUP30" s="49"/>
      <c r="PUQ30" s="49"/>
      <c r="PUR30" s="49"/>
      <c r="PUS30" s="49"/>
      <c r="PUT30" s="49"/>
      <c r="PUU30" s="49"/>
      <c r="PUV30" s="49"/>
      <c r="PUW30" s="49"/>
      <c r="PUX30" s="49"/>
      <c r="PUY30" s="49"/>
      <c r="PUZ30" s="49"/>
      <c r="PVA30" s="49"/>
      <c r="PVB30" s="49"/>
      <c r="PVC30" s="49"/>
      <c r="PVD30" s="49"/>
      <c r="PVE30" s="49"/>
      <c r="PVF30" s="49"/>
      <c r="PVG30" s="49"/>
      <c r="PVH30" s="49"/>
      <c r="PVI30" s="49"/>
      <c r="PVJ30" s="49"/>
      <c r="PVK30" s="49"/>
      <c r="PVL30" s="49"/>
      <c r="PVM30" s="49"/>
      <c r="PVN30" s="49"/>
      <c r="PVO30" s="49"/>
      <c r="PVP30" s="49"/>
      <c r="PVQ30" s="49"/>
      <c r="PVR30" s="49"/>
      <c r="PVS30" s="49"/>
      <c r="PVT30" s="49"/>
      <c r="PVU30" s="49"/>
      <c r="PVV30" s="49"/>
      <c r="PVW30" s="49"/>
      <c r="PVX30" s="49"/>
      <c r="PVY30" s="49"/>
      <c r="PVZ30" s="49"/>
      <c r="PWA30" s="49"/>
      <c r="PWB30" s="49"/>
      <c r="PWC30" s="49"/>
      <c r="PWD30" s="49"/>
      <c r="PWE30" s="49"/>
      <c r="PWF30" s="49"/>
      <c r="PWG30" s="49"/>
      <c r="PWH30" s="49"/>
      <c r="PWI30" s="49"/>
      <c r="PWJ30" s="49"/>
      <c r="PWK30" s="49"/>
      <c r="PWL30" s="49"/>
      <c r="PWM30" s="49"/>
      <c r="PWN30" s="49"/>
      <c r="PWO30" s="49"/>
      <c r="PWP30" s="49"/>
      <c r="PWQ30" s="49"/>
      <c r="PWR30" s="49"/>
      <c r="PWS30" s="49"/>
      <c r="PWT30" s="49"/>
      <c r="PWU30" s="49"/>
      <c r="PWV30" s="49"/>
      <c r="PWW30" s="49"/>
      <c r="PWX30" s="49"/>
      <c r="PWY30" s="49"/>
      <c r="PWZ30" s="49"/>
      <c r="PXA30" s="49"/>
      <c r="PXB30" s="49"/>
      <c r="PXC30" s="49"/>
      <c r="PXD30" s="49"/>
      <c r="PXE30" s="49"/>
      <c r="PXF30" s="49"/>
      <c r="PXG30" s="49"/>
      <c r="PXH30" s="49"/>
      <c r="PXI30" s="49"/>
      <c r="PXJ30" s="49"/>
      <c r="PXK30" s="49"/>
      <c r="PXL30" s="49"/>
      <c r="PXM30" s="49"/>
      <c r="PXN30" s="49"/>
      <c r="PXO30" s="49"/>
      <c r="PXP30" s="49"/>
      <c r="PXQ30" s="49"/>
      <c r="PXR30" s="49"/>
      <c r="PXS30" s="49"/>
      <c r="PXT30" s="49"/>
      <c r="PXU30" s="49"/>
      <c r="PXV30" s="49"/>
      <c r="PXW30" s="49"/>
      <c r="PXX30" s="49"/>
      <c r="PXY30" s="49"/>
      <c r="PXZ30" s="49"/>
      <c r="PYA30" s="49"/>
      <c r="PYB30" s="49"/>
      <c r="PYC30" s="49"/>
      <c r="PYD30" s="49"/>
      <c r="PYE30" s="49"/>
      <c r="PYF30" s="49"/>
      <c r="PYG30" s="49"/>
      <c r="PYH30" s="49"/>
      <c r="PYI30" s="49"/>
      <c r="PYJ30" s="49"/>
      <c r="PYK30" s="49"/>
      <c r="PYL30" s="49"/>
      <c r="PYM30" s="49"/>
      <c r="PYN30" s="49"/>
      <c r="PYO30" s="49"/>
      <c r="PYP30" s="49"/>
      <c r="PYQ30" s="49"/>
      <c r="PYR30" s="49"/>
      <c r="PYS30" s="49"/>
      <c r="PYT30" s="49"/>
      <c r="PYU30" s="49"/>
      <c r="PYV30" s="49"/>
      <c r="PYW30" s="49"/>
      <c r="PYX30" s="49"/>
      <c r="PYY30" s="49"/>
      <c r="PYZ30" s="49"/>
      <c r="PZA30" s="49"/>
      <c r="PZB30" s="49"/>
      <c r="PZC30" s="49"/>
      <c r="PZD30" s="49"/>
      <c r="PZE30" s="49"/>
      <c r="PZF30" s="49"/>
      <c r="PZG30" s="49"/>
      <c r="PZH30" s="49"/>
      <c r="PZI30" s="49"/>
      <c r="PZJ30" s="49"/>
      <c r="PZK30" s="49"/>
      <c r="PZL30" s="49"/>
      <c r="PZM30" s="49"/>
      <c r="PZN30" s="49"/>
      <c r="PZO30" s="49"/>
      <c r="PZP30" s="49"/>
      <c r="PZQ30" s="49"/>
      <c r="PZR30" s="49"/>
      <c r="PZS30" s="49"/>
      <c r="PZT30" s="49"/>
      <c r="PZU30" s="49"/>
      <c r="PZV30" s="49"/>
      <c r="PZW30" s="49"/>
      <c r="PZX30" s="49"/>
      <c r="PZY30" s="49"/>
      <c r="PZZ30" s="49"/>
      <c r="QAA30" s="49"/>
      <c r="QAB30" s="49"/>
      <c r="QAC30" s="49"/>
      <c r="QAD30" s="49"/>
      <c r="QAE30" s="49"/>
      <c r="QAF30" s="49"/>
      <c r="QAG30" s="49"/>
      <c r="QAH30" s="49"/>
      <c r="QAI30" s="49"/>
      <c r="QAJ30" s="49"/>
      <c r="QAK30" s="49"/>
      <c r="QAL30" s="49"/>
      <c r="QAM30" s="49"/>
      <c r="QAN30" s="49"/>
      <c r="QAO30" s="49"/>
      <c r="QAP30" s="49"/>
      <c r="QAQ30" s="49"/>
      <c r="QAR30" s="49"/>
      <c r="QAS30" s="49"/>
      <c r="QAT30" s="49"/>
      <c r="QAU30" s="49"/>
      <c r="QAV30" s="49"/>
      <c r="QAW30" s="49"/>
      <c r="QAX30" s="49"/>
      <c r="QAY30" s="49"/>
      <c r="QAZ30" s="49"/>
      <c r="QBA30" s="49"/>
      <c r="QBB30" s="49"/>
      <c r="QBC30" s="49"/>
      <c r="QBD30" s="49"/>
      <c r="QBE30" s="49"/>
      <c r="QBF30" s="49"/>
      <c r="QBG30" s="49"/>
      <c r="QBH30" s="49"/>
      <c r="QBI30" s="49"/>
      <c r="QBJ30" s="49"/>
      <c r="QBK30" s="49"/>
      <c r="QBL30" s="49"/>
      <c r="QBM30" s="49"/>
      <c r="QBN30" s="49"/>
      <c r="QBO30" s="49"/>
      <c r="QBP30" s="49"/>
      <c r="QBQ30" s="49"/>
      <c r="QBR30" s="49"/>
      <c r="QBS30" s="49"/>
      <c r="QBT30" s="49"/>
      <c r="QBU30" s="49"/>
      <c r="QBV30" s="49"/>
      <c r="QBW30" s="49"/>
      <c r="QBX30" s="49"/>
      <c r="QBY30" s="49"/>
      <c r="QBZ30" s="49"/>
      <c r="QCA30" s="49"/>
      <c r="QCB30" s="49"/>
      <c r="QCC30" s="49"/>
      <c r="QCD30" s="49"/>
      <c r="QCE30" s="49"/>
      <c r="QCF30" s="49"/>
      <c r="QCG30" s="49"/>
      <c r="QCH30" s="49"/>
      <c r="QCI30" s="49"/>
      <c r="QCJ30" s="49"/>
      <c r="QCK30" s="49"/>
      <c r="QCL30" s="49"/>
      <c r="QCM30" s="49"/>
      <c r="QCN30" s="49"/>
      <c r="QCO30" s="49"/>
      <c r="QCP30" s="49"/>
      <c r="QCQ30" s="49"/>
      <c r="QCR30" s="49"/>
      <c r="QCS30" s="49"/>
      <c r="QCT30" s="49"/>
      <c r="QCU30" s="49"/>
      <c r="QCV30" s="49"/>
      <c r="QCW30" s="49"/>
      <c r="QCX30" s="49"/>
      <c r="QCY30" s="49"/>
      <c r="QCZ30" s="49"/>
      <c r="QDA30" s="49"/>
      <c r="QDB30" s="49"/>
      <c r="QDC30" s="49"/>
      <c r="QDD30" s="49"/>
      <c r="QDE30" s="49"/>
      <c r="QDF30" s="49"/>
      <c r="QDG30" s="49"/>
      <c r="QDH30" s="49"/>
      <c r="QDI30" s="49"/>
      <c r="QDJ30" s="49"/>
      <c r="QDK30" s="49"/>
      <c r="QDL30" s="49"/>
      <c r="QDM30" s="49"/>
      <c r="QDN30" s="49"/>
      <c r="QDO30" s="49"/>
      <c r="QDP30" s="49"/>
      <c r="QDQ30" s="49"/>
      <c r="QDR30" s="49"/>
      <c r="QDS30" s="49"/>
      <c r="QDT30" s="49"/>
      <c r="QDU30" s="49"/>
      <c r="QDV30" s="49"/>
      <c r="QDW30" s="49"/>
      <c r="QDX30" s="49"/>
      <c r="QDY30" s="49"/>
      <c r="QDZ30" s="49"/>
      <c r="QEA30" s="49"/>
      <c r="QEB30" s="49"/>
      <c r="QEC30" s="49"/>
      <c r="QED30" s="49"/>
      <c r="QEE30" s="49"/>
      <c r="QEF30" s="49"/>
      <c r="QEG30" s="49"/>
      <c r="QEH30" s="49"/>
      <c r="QEI30" s="49"/>
      <c r="QEJ30" s="49"/>
      <c r="QEK30" s="49"/>
      <c r="QEL30" s="49"/>
      <c r="QEM30" s="49"/>
      <c r="QEN30" s="49"/>
      <c r="QEO30" s="49"/>
      <c r="QEP30" s="49"/>
      <c r="QEQ30" s="49"/>
      <c r="QER30" s="49"/>
      <c r="QES30" s="49"/>
      <c r="QET30" s="49"/>
      <c r="QEU30" s="49"/>
      <c r="QEV30" s="49"/>
      <c r="QEW30" s="49"/>
      <c r="QEX30" s="49"/>
      <c r="QEY30" s="49"/>
      <c r="QEZ30" s="49"/>
      <c r="QFA30" s="49"/>
      <c r="QFB30" s="49"/>
      <c r="QFC30" s="49"/>
      <c r="QFD30" s="49"/>
      <c r="QFE30" s="49"/>
      <c r="QFF30" s="49"/>
      <c r="QFG30" s="49"/>
      <c r="QFH30" s="49"/>
      <c r="QFI30" s="49"/>
      <c r="QFJ30" s="49"/>
      <c r="QFK30" s="49"/>
      <c r="QFL30" s="49"/>
      <c r="QFM30" s="49"/>
      <c r="QFN30" s="49"/>
      <c r="QFO30" s="49"/>
      <c r="QFP30" s="49"/>
      <c r="QFQ30" s="49"/>
      <c r="QFR30" s="49"/>
      <c r="QFS30" s="49"/>
      <c r="QFT30" s="49"/>
      <c r="QFU30" s="49"/>
      <c r="QFV30" s="49"/>
      <c r="QFW30" s="49"/>
      <c r="QFX30" s="49"/>
      <c r="QFY30" s="49"/>
      <c r="QFZ30" s="49"/>
      <c r="QGA30" s="49"/>
      <c r="QGB30" s="49"/>
      <c r="QGC30" s="49"/>
      <c r="QGD30" s="49"/>
      <c r="QGE30" s="49"/>
      <c r="QGF30" s="49"/>
      <c r="QGG30" s="49"/>
      <c r="QGH30" s="49"/>
      <c r="QGI30" s="49"/>
      <c r="QGJ30" s="49"/>
      <c r="QGK30" s="49"/>
      <c r="QGL30" s="49"/>
      <c r="QGM30" s="49"/>
      <c r="QGN30" s="49"/>
      <c r="QGO30" s="49"/>
      <c r="QGP30" s="49"/>
      <c r="QGQ30" s="49"/>
      <c r="QGR30" s="49"/>
      <c r="QGS30" s="49"/>
      <c r="QGT30" s="49"/>
      <c r="QGU30" s="49"/>
      <c r="QGV30" s="49"/>
      <c r="QGW30" s="49"/>
      <c r="QGX30" s="49"/>
      <c r="QGY30" s="49"/>
      <c r="QGZ30" s="49"/>
      <c r="QHA30" s="49"/>
      <c r="QHB30" s="49"/>
      <c r="QHC30" s="49"/>
      <c r="QHD30" s="49"/>
      <c r="QHE30" s="49"/>
      <c r="QHF30" s="49"/>
      <c r="QHG30" s="49"/>
      <c r="QHH30" s="49"/>
      <c r="QHI30" s="49"/>
      <c r="QHJ30" s="49"/>
      <c r="QHK30" s="49"/>
      <c r="QHL30" s="49"/>
      <c r="QHM30" s="49"/>
      <c r="QHN30" s="49"/>
      <c r="QHO30" s="49"/>
      <c r="QHP30" s="49"/>
      <c r="QHQ30" s="49"/>
      <c r="QHR30" s="49"/>
      <c r="QHS30" s="49"/>
      <c r="QHT30" s="49"/>
      <c r="QHU30" s="49"/>
      <c r="QHV30" s="49"/>
      <c r="QHW30" s="49"/>
      <c r="QHX30" s="49"/>
      <c r="QHY30" s="49"/>
      <c r="QHZ30" s="49"/>
      <c r="QIA30" s="49"/>
      <c r="QIB30" s="49"/>
      <c r="QIC30" s="49"/>
      <c r="QID30" s="49"/>
      <c r="QIE30" s="49"/>
      <c r="QIF30" s="49"/>
      <c r="QIG30" s="49"/>
      <c r="QIH30" s="49"/>
      <c r="QII30" s="49"/>
      <c r="QIJ30" s="49"/>
      <c r="QIK30" s="49"/>
      <c r="QIL30" s="49"/>
      <c r="QIM30" s="49"/>
      <c r="QIN30" s="49"/>
      <c r="QIO30" s="49"/>
      <c r="QIP30" s="49"/>
      <c r="QIQ30" s="49"/>
      <c r="QIR30" s="49"/>
      <c r="QIS30" s="49"/>
      <c r="QIT30" s="49"/>
      <c r="QIU30" s="49"/>
      <c r="QIV30" s="49"/>
      <c r="QIW30" s="49"/>
      <c r="QIX30" s="49"/>
      <c r="QIY30" s="49"/>
      <c r="QIZ30" s="49"/>
      <c r="QJA30" s="49"/>
      <c r="QJB30" s="49"/>
      <c r="QJC30" s="49"/>
      <c r="QJD30" s="49"/>
      <c r="QJE30" s="49"/>
      <c r="QJF30" s="49"/>
      <c r="QJG30" s="49"/>
      <c r="QJH30" s="49"/>
      <c r="QJI30" s="49"/>
      <c r="QJJ30" s="49"/>
      <c r="QJK30" s="49"/>
      <c r="QJL30" s="49"/>
      <c r="QJM30" s="49"/>
      <c r="QJN30" s="49"/>
      <c r="QJO30" s="49"/>
      <c r="QJP30" s="49"/>
      <c r="QJQ30" s="49"/>
      <c r="QJR30" s="49"/>
      <c r="QJS30" s="49"/>
      <c r="QJT30" s="49"/>
      <c r="QJU30" s="49"/>
      <c r="QJV30" s="49"/>
      <c r="QJW30" s="49"/>
      <c r="QJX30" s="49"/>
      <c r="QJY30" s="49"/>
      <c r="QJZ30" s="49"/>
      <c r="QKA30" s="49"/>
      <c r="QKB30" s="49"/>
      <c r="QKC30" s="49"/>
      <c r="QKD30" s="49"/>
      <c r="QKE30" s="49"/>
      <c r="QKF30" s="49"/>
      <c r="QKG30" s="49"/>
      <c r="QKH30" s="49"/>
      <c r="QKI30" s="49"/>
      <c r="QKJ30" s="49"/>
      <c r="QKK30" s="49"/>
      <c r="QKL30" s="49"/>
      <c r="QKM30" s="49"/>
      <c r="QKN30" s="49"/>
      <c r="QKO30" s="49"/>
      <c r="QKP30" s="49"/>
      <c r="QKQ30" s="49"/>
      <c r="QKR30" s="49"/>
      <c r="QKS30" s="49"/>
      <c r="QKT30" s="49"/>
      <c r="QKU30" s="49"/>
      <c r="QKV30" s="49"/>
      <c r="QKW30" s="49"/>
      <c r="QKX30" s="49"/>
      <c r="QKY30" s="49"/>
      <c r="QKZ30" s="49"/>
      <c r="QLA30" s="49"/>
      <c r="QLB30" s="49"/>
      <c r="QLC30" s="49"/>
      <c r="QLD30" s="49"/>
      <c r="QLE30" s="49"/>
      <c r="QLF30" s="49"/>
      <c r="QLG30" s="49"/>
      <c r="QLH30" s="49"/>
      <c r="QLI30" s="49"/>
      <c r="QLJ30" s="49"/>
      <c r="QLK30" s="49"/>
      <c r="QLL30" s="49"/>
      <c r="QLM30" s="49"/>
      <c r="QLN30" s="49"/>
      <c r="QLO30" s="49"/>
      <c r="QLP30" s="49"/>
      <c r="QLQ30" s="49"/>
      <c r="QLR30" s="49"/>
      <c r="QLS30" s="49"/>
      <c r="QLT30" s="49"/>
      <c r="QLU30" s="49"/>
      <c r="QLV30" s="49"/>
      <c r="QLW30" s="49"/>
      <c r="QLX30" s="49"/>
      <c r="QLY30" s="49"/>
      <c r="QLZ30" s="49"/>
      <c r="QMA30" s="49"/>
      <c r="QMB30" s="49"/>
      <c r="QMC30" s="49"/>
      <c r="QMD30" s="49"/>
      <c r="QME30" s="49"/>
      <c r="QMF30" s="49"/>
      <c r="QMG30" s="49"/>
      <c r="QMH30" s="49"/>
      <c r="QMI30" s="49"/>
      <c r="QMJ30" s="49"/>
      <c r="QMK30" s="49"/>
      <c r="QML30" s="49"/>
      <c r="QMM30" s="49"/>
      <c r="QMN30" s="49"/>
      <c r="QMO30" s="49"/>
      <c r="QMP30" s="49"/>
      <c r="QMQ30" s="49"/>
      <c r="QMR30" s="49"/>
      <c r="QMS30" s="49"/>
      <c r="QMT30" s="49"/>
      <c r="QMU30" s="49"/>
      <c r="QMV30" s="49"/>
      <c r="QMW30" s="49"/>
      <c r="QMX30" s="49"/>
      <c r="QMY30" s="49"/>
      <c r="QMZ30" s="49"/>
      <c r="QNA30" s="49"/>
      <c r="QNB30" s="49"/>
      <c r="QNC30" s="49"/>
      <c r="QND30" s="49"/>
      <c r="QNE30" s="49"/>
      <c r="QNF30" s="49"/>
      <c r="QNG30" s="49"/>
      <c r="QNH30" s="49"/>
      <c r="QNI30" s="49"/>
      <c r="QNJ30" s="49"/>
      <c r="QNK30" s="49"/>
      <c r="QNL30" s="49"/>
      <c r="QNM30" s="49"/>
      <c r="QNN30" s="49"/>
      <c r="QNO30" s="49"/>
      <c r="QNP30" s="49"/>
      <c r="QNQ30" s="49"/>
      <c r="QNR30" s="49"/>
      <c r="QNS30" s="49"/>
      <c r="QNT30" s="49"/>
      <c r="QNU30" s="49"/>
      <c r="QNV30" s="49"/>
      <c r="QNW30" s="49"/>
      <c r="QNX30" s="49"/>
      <c r="QNY30" s="49"/>
      <c r="QNZ30" s="49"/>
      <c r="QOA30" s="49"/>
      <c r="QOB30" s="49"/>
      <c r="QOC30" s="49"/>
      <c r="QOD30" s="49"/>
      <c r="QOE30" s="49"/>
      <c r="QOF30" s="49"/>
      <c r="QOG30" s="49"/>
      <c r="QOH30" s="49"/>
      <c r="QOI30" s="49"/>
      <c r="QOJ30" s="49"/>
      <c r="QOK30" s="49"/>
      <c r="QOL30" s="49"/>
      <c r="QOM30" s="49"/>
      <c r="QON30" s="49"/>
      <c r="QOO30" s="49"/>
      <c r="QOP30" s="49"/>
      <c r="QOQ30" s="49"/>
      <c r="QOR30" s="49"/>
      <c r="QOS30" s="49"/>
      <c r="QOT30" s="49"/>
      <c r="QOU30" s="49"/>
      <c r="QOV30" s="49"/>
      <c r="QOW30" s="49"/>
      <c r="QOX30" s="49"/>
      <c r="QOY30" s="49"/>
      <c r="QOZ30" s="49"/>
      <c r="QPA30" s="49"/>
      <c r="QPB30" s="49"/>
      <c r="QPC30" s="49"/>
      <c r="QPD30" s="49"/>
      <c r="QPE30" s="49"/>
      <c r="QPF30" s="49"/>
      <c r="QPG30" s="49"/>
      <c r="QPH30" s="49"/>
      <c r="QPI30" s="49"/>
      <c r="QPJ30" s="49"/>
      <c r="QPK30" s="49"/>
      <c r="QPL30" s="49"/>
      <c r="QPM30" s="49"/>
      <c r="QPN30" s="49"/>
      <c r="QPO30" s="49"/>
      <c r="QPP30" s="49"/>
      <c r="QPQ30" s="49"/>
      <c r="QPR30" s="49"/>
      <c r="QPS30" s="49"/>
      <c r="QPT30" s="49"/>
      <c r="QPU30" s="49"/>
      <c r="QPV30" s="49"/>
      <c r="QPW30" s="49"/>
      <c r="QPX30" s="49"/>
      <c r="QPY30" s="49"/>
      <c r="QPZ30" s="49"/>
      <c r="QQA30" s="49"/>
      <c r="QQB30" s="49"/>
      <c r="QQC30" s="49"/>
      <c r="QQD30" s="49"/>
      <c r="QQE30" s="49"/>
      <c r="QQF30" s="49"/>
      <c r="QQG30" s="49"/>
      <c r="QQH30" s="49"/>
      <c r="QQI30" s="49"/>
      <c r="QQJ30" s="49"/>
      <c r="QQK30" s="49"/>
      <c r="QQL30" s="49"/>
      <c r="QQM30" s="49"/>
      <c r="QQN30" s="49"/>
      <c r="QQO30" s="49"/>
      <c r="QQP30" s="49"/>
      <c r="QQQ30" s="49"/>
      <c r="QQR30" s="49"/>
      <c r="QQS30" s="49"/>
      <c r="QQT30" s="49"/>
      <c r="QQU30" s="49"/>
      <c r="QQV30" s="49"/>
      <c r="QQW30" s="49"/>
      <c r="QQX30" s="49"/>
      <c r="QQY30" s="49"/>
      <c r="QQZ30" s="49"/>
      <c r="QRA30" s="49"/>
      <c r="QRB30" s="49"/>
      <c r="QRC30" s="49"/>
      <c r="QRD30" s="49"/>
      <c r="QRE30" s="49"/>
      <c r="QRF30" s="49"/>
      <c r="QRG30" s="49"/>
      <c r="QRH30" s="49"/>
      <c r="QRI30" s="49"/>
      <c r="QRJ30" s="49"/>
      <c r="QRK30" s="49"/>
      <c r="QRL30" s="49"/>
      <c r="QRM30" s="49"/>
      <c r="QRN30" s="49"/>
      <c r="QRO30" s="49"/>
      <c r="QRP30" s="49"/>
      <c r="QRQ30" s="49"/>
      <c r="QRR30" s="49"/>
      <c r="QRS30" s="49"/>
      <c r="QRT30" s="49"/>
      <c r="QRU30" s="49"/>
      <c r="QRV30" s="49"/>
      <c r="QRW30" s="49"/>
      <c r="QRX30" s="49"/>
      <c r="QRY30" s="49"/>
      <c r="QRZ30" s="49"/>
      <c r="QSA30" s="49"/>
      <c r="QSB30" s="49"/>
      <c r="QSC30" s="49"/>
      <c r="QSD30" s="49"/>
      <c r="QSE30" s="49"/>
      <c r="QSF30" s="49"/>
      <c r="QSG30" s="49"/>
      <c r="QSH30" s="49"/>
      <c r="QSI30" s="49"/>
      <c r="QSJ30" s="49"/>
      <c r="QSK30" s="49"/>
      <c r="QSL30" s="49"/>
      <c r="QSM30" s="49"/>
      <c r="QSN30" s="49"/>
      <c r="QSO30" s="49"/>
      <c r="QSP30" s="49"/>
      <c r="QSQ30" s="49"/>
      <c r="QSR30" s="49"/>
      <c r="QSS30" s="49"/>
      <c r="QST30" s="49"/>
      <c r="QSU30" s="49"/>
      <c r="QSV30" s="49"/>
      <c r="QSW30" s="49"/>
      <c r="QSX30" s="49"/>
      <c r="QSY30" s="49"/>
      <c r="QSZ30" s="49"/>
      <c r="QTA30" s="49"/>
      <c r="QTB30" s="49"/>
      <c r="QTC30" s="49"/>
      <c r="QTD30" s="49"/>
      <c r="QTE30" s="49"/>
      <c r="QTF30" s="49"/>
      <c r="QTG30" s="49"/>
      <c r="QTH30" s="49"/>
      <c r="QTI30" s="49"/>
      <c r="QTJ30" s="49"/>
      <c r="QTK30" s="49"/>
      <c r="QTL30" s="49"/>
      <c r="QTM30" s="49"/>
      <c r="QTN30" s="49"/>
      <c r="QTO30" s="49"/>
      <c r="QTP30" s="49"/>
      <c r="QTQ30" s="49"/>
      <c r="QTR30" s="49"/>
      <c r="QTS30" s="49"/>
      <c r="QTT30" s="49"/>
      <c r="QTU30" s="49"/>
      <c r="QTV30" s="49"/>
      <c r="QTW30" s="49"/>
      <c r="QTX30" s="49"/>
      <c r="QTY30" s="49"/>
      <c r="QTZ30" s="49"/>
      <c r="QUA30" s="49"/>
      <c r="QUB30" s="49"/>
      <c r="QUC30" s="49"/>
      <c r="QUD30" s="49"/>
      <c r="QUE30" s="49"/>
      <c r="QUF30" s="49"/>
      <c r="QUG30" s="49"/>
      <c r="QUH30" s="49"/>
      <c r="QUI30" s="49"/>
      <c r="QUJ30" s="49"/>
      <c r="QUK30" s="49"/>
      <c r="QUL30" s="49"/>
      <c r="QUM30" s="49"/>
      <c r="QUN30" s="49"/>
      <c r="QUO30" s="49"/>
      <c r="QUP30" s="49"/>
      <c r="QUQ30" s="49"/>
      <c r="QUR30" s="49"/>
      <c r="QUS30" s="49"/>
      <c r="QUT30" s="49"/>
      <c r="QUU30" s="49"/>
      <c r="QUV30" s="49"/>
      <c r="QUW30" s="49"/>
      <c r="QUX30" s="49"/>
      <c r="QUY30" s="49"/>
      <c r="QUZ30" s="49"/>
      <c r="QVA30" s="49"/>
      <c r="QVB30" s="49"/>
      <c r="QVC30" s="49"/>
      <c r="QVD30" s="49"/>
      <c r="QVE30" s="49"/>
      <c r="QVF30" s="49"/>
      <c r="QVG30" s="49"/>
      <c r="QVH30" s="49"/>
      <c r="QVI30" s="49"/>
      <c r="QVJ30" s="49"/>
      <c r="QVK30" s="49"/>
      <c r="QVL30" s="49"/>
      <c r="QVM30" s="49"/>
      <c r="QVN30" s="49"/>
      <c r="QVO30" s="49"/>
      <c r="QVP30" s="49"/>
      <c r="QVQ30" s="49"/>
      <c r="QVR30" s="49"/>
      <c r="QVS30" s="49"/>
      <c r="QVT30" s="49"/>
      <c r="QVU30" s="49"/>
      <c r="QVV30" s="49"/>
      <c r="QVW30" s="49"/>
      <c r="QVX30" s="49"/>
      <c r="QVY30" s="49"/>
      <c r="QVZ30" s="49"/>
      <c r="QWA30" s="49"/>
      <c r="QWB30" s="49"/>
      <c r="QWC30" s="49"/>
      <c r="QWD30" s="49"/>
      <c r="QWE30" s="49"/>
      <c r="QWF30" s="49"/>
      <c r="QWG30" s="49"/>
      <c r="QWH30" s="49"/>
      <c r="QWI30" s="49"/>
      <c r="QWJ30" s="49"/>
      <c r="QWK30" s="49"/>
      <c r="QWL30" s="49"/>
      <c r="QWM30" s="49"/>
      <c r="QWN30" s="49"/>
      <c r="QWO30" s="49"/>
      <c r="QWP30" s="49"/>
      <c r="QWQ30" s="49"/>
      <c r="QWR30" s="49"/>
      <c r="QWS30" s="49"/>
      <c r="QWT30" s="49"/>
      <c r="QWU30" s="49"/>
      <c r="QWV30" s="49"/>
      <c r="QWW30" s="49"/>
      <c r="QWX30" s="49"/>
      <c r="QWY30" s="49"/>
      <c r="QWZ30" s="49"/>
      <c r="QXA30" s="49"/>
      <c r="QXB30" s="49"/>
      <c r="QXC30" s="49"/>
      <c r="QXD30" s="49"/>
      <c r="QXE30" s="49"/>
      <c r="QXF30" s="49"/>
      <c r="QXG30" s="49"/>
      <c r="QXH30" s="49"/>
      <c r="QXI30" s="49"/>
      <c r="QXJ30" s="49"/>
      <c r="QXK30" s="49"/>
      <c r="QXL30" s="49"/>
      <c r="QXM30" s="49"/>
      <c r="QXN30" s="49"/>
      <c r="QXO30" s="49"/>
      <c r="QXP30" s="49"/>
      <c r="QXQ30" s="49"/>
      <c r="QXR30" s="49"/>
      <c r="QXS30" s="49"/>
      <c r="QXT30" s="49"/>
      <c r="QXU30" s="49"/>
      <c r="QXV30" s="49"/>
      <c r="QXW30" s="49"/>
      <c r="QXX30" s="49"/>
      <c r="QXY30" s="49"/>
      <c r="QXZ30" s="49"/>
      <c r="QYA30" s="49"/>
      <c r="QYB30" s="49"/>
      <c r="QYC30" s="49"/>
      <c r="QYD30" s="49"/>
      <c r="QYE30" s="49"/>
      <c r="QYF30" s="49"/>
      <c r="QYG30" s="49"/>
      <c r="QYH30" s="49"/>
      <c r="QYI30" s="49"/>
      <c r="QYJ30" s="49"/>
      <c r="QYK30" s="49"/>
      <c r="QYL30" s="49"/>
      <c r="QYM30" s="49"/>
      <c r="QYN30" s="49"/>
      <c r="QYO30" s="49"/>
      <c r="QYP30" s="49"/>
      <c r="QYQ30" s="49"/>
      <c r="QYR30" s="49"/>
      <c r="QYS30" s="49"/>
      <c r="QYT30" s="49"/>
      <c r="QYU30" s="49"/>
      <c r="QYV30" s="49"/>
      <c r="QYW30" s="49"/>
      <c r="QYX30" s="49"/>
      <c r="QYY30" s="49"/>
      <c r="QYZ30" s="49"/>
      <c r="QZA30" s="49"/>
      <c r="QZB30" s="49"/>
      <c r="QZC30" s="49"/>
      <c r="QZD30" s="49"/>
      <c r="QZE30" s="49"/>
      <c r="QZF30" s="49"/>
      <c r="QZG30" s="49"/>
      <c r="QZH30" s="49"/>
      <c r="QZI30" s="49"/>
      <c r="QZJ30" s="49"/>
      <c r="QZK30" s="49"/>
      <c r="QZL30" s="49"/>
      <c r="QZM30" s="49"/>
      <c r="QZN30" s="49"/>
      <c r="QZO30" s="49"/>
      <c r="QZP30" s="49"/>
      <c r="QZQ30" s="49"/>
      <c r="QZR30" s="49"/>
      <c r="QZS30" s="49"/>
      <c r="QZT30" s="49"/>
      <c r="QZU30" s="49"/>
      <c r="QZV30" s="49"/>
      <c r="QZW30" s="49"/>
      <c r="QZX30" s="49"/>
      <c r="QZY30" s="49"/>
      <c r="QZZ30" s="49"/>
      <c r="RAA30" s="49"/>
      <c r="RAB30" s="49"/>
      <c r="RAC30" s="49"/>
      <c r="RAD30" s="49"/>
      <c r="RAE30" s="49"/>
      <c r="RAF30" s="49"/>
      <c r="RAG30" s="49"/>
      <c r="RAH30" s="49"/>
      <c r="RAI30" s="49"/>
      <c r="RAJ30" s="49"/>
      <c r="RAK30" s="49"/>
      <c r="RAL30" s="49"/>
      <c r="RAM30" s="49"/>
      <c r="RAN30" s="49"/>
      <c r="RAO30" s="49"/>
      <c r="RAP30" s="49"/>
      <c r="RAQ30" s="49"/>
      <c r="RAR30" s="49"/>
      <c r="RAS30" s="49"/>
      <c r="RAT30" s="49"/>
      <c r="RAU30" s="49"/>
      <c r="RAV30" s="49"/>
      <c r="RAW30" s="49"/>
      <c r="RAX30" s="49"/>
      <c r="RAY30" s="49"/>
      <c r="RAZ30" s="49"/>
      <c r="RBA30" s="49"/>
      <c r="RBB30" s="49"/>
      <c r="RBC30" s="49"/>
      <c r="RBD30" s="49"/>
      <c r="RBE30" s="49"/>
      <c r="RBF30" s="49"/>
      <c r="RBG30" s="49"/>
      <c r="RBH30" s="49"/>
      <c r="RBI30" s="49"/>
      <c r="RBJ30" s="49"/>
      <c r="RBK30" s="49"/>
      <c r="RBL30" s="49"/>
      <c r="RBM30" s="49"/>
      <c r="RBN30" s="49"/>
      <c r="RBO30" s="49"/>
      <c r="RBP30" s="49"/>
      <c r="RBQ30" s="49"/>
      <c r="RBR30" s="49"/>
      <c r="RBS30" s="49"/>
      <c r="RBT30" s="49"/>
      <c r="RBU30" s="49"/>
      <c r="RBV30" s="49"/>
      <c r="RBW30" s="49"/>
      <c r="RBX30" s="49"/>
      <c r="RBY30" s="49"/>
      <c r="RBZ30" s="49"/>
      <c r="RCA30" s="49"/>
      <c r="RCB30" s="49"/>
      <c r="RCC30" s="49"/>
      <c r="RCD30" s="49"/>
      <c r="RCE30" s="49"/>
      <c r="RCF30" s="49"/>
      <c r="RCG30" s="49"/>
      <c r="RCH30" s="49"/>
      <c r="RCI30" s="49"/>
      <c r="RCJ30" s="49"/>
      <c r="RCK30" s="49"/>
      <c r="RCL30" s="49"/>
      <c r="RCM30" s="49"/>
      <c r="RCN30" s="49"/>
      <c r="RCO30" s="49"/>
      <c r="RCP30" s="49"/>
      <c r="RCQ30" s="49"/>
      <c r="RCR30" s="49"/>
      <c r="RCS30" s="49"/>
      <c r="RCT30" s="49"/>
      <c r="RCU30" s="49"/>
      <c r="RCV30" s="49"/>
      <c r="RCW30" s="49"/>
      <c r="RCX30" s="49"/>
      <c r="RCY30" s="49"/>
      <c r="RCZ30" s="49"/>
      <c r="RDA30" s="49"/>
      <c r="RDB30" s="49"/>
      <c r="RDC30" s="49"/>
      <c r="RDD30" s="49"/>
      <c r="RDE30" s="49"/>
      <c r="RDF30" s="49"/>
      <c r="RDG30" s="49"/>
      <c r="RDH30" s="49"/>
      <c r="RDI30" s="49"/>
      <c r="RDJ30" s="49"/>
      <c r="RDK30" s="49"/>
      <c r="RDL30" s="49"/>
      <c r="RDM30" s="49"/>
      <c r="RDN30" s="49"/>
      <c r="RDO30" s="49"/>
      <c r="RDP30" s="49"/>
      <c r="RDQ30" s="49"/>
      <c r="RDR30" s="49"/>
      <c r="RDS30" s="49"/>
      <c r="RDT30" s="49"/>
      <c r="RDU30" s="49"/>
      <c r="RDV30" s="49"/>
      <c r="RDW30" s="49"/>
      <c r="RDX30" s="49"/>
      <c r="RDY30" s="49"/>
      <c r="RDZ30" s="49"/>
      <c r="REA30" s="49"/>
      <c r="REB30" s="49"/>
      <c r="REC30" s="49"/>
      <c r="RED30" s="49"/>
      <c r="REE30" s="49"/>
      <c r="REF30" s="49"/>
      <c r="REG30" s="49"/>
      <c r="REH30" s="49"/>
      <c r="REI30" s="49"/>
      <c r="REJ30" s="49"/>
      <c r="REK30" s="49"/>
      <c r="REL30" s="49"/>
      <c r="REM30" s="49"/>
      <c r="REN30" s="49"/>
      <c r="REO30" s="49"/>
      <c r="REP30" s="49"/>
      <c r="REQ30" s="49"/>
      <c r="RER30" s="49"/>
      <c r="RES30" s="49"/>
      <c r="RET30" s="49"/>
      <c r="REU30" s="49"/>
      <c r="REV30" s="49"/>
      <c r="REW30" s="49"/>
      <c r="REX30" s="49"/>
      <c r="REY30" s="49"/>
      <c r="REZ30" s="49"/>
      <c r="RFA30" s="49"/>
      <c r="RFB30" s="49"/>
      <c r="RFC30" s="49"/>
      <c r="RFD30" s="49"/>
      <c r="RFE30" s="49"/>
      <c r="RFF30" s="49"/>
      <c r="RFG30" s="49"/>
      <c r="RFH30" s="49"/>
      <c r="RFI30" s="49"/>
      <c r="RFJ30" s="49"/>
      <c r="RFK30" s="49"/>
      <c r="RFL30" s="49"/>
      <c r="RFM30" s="49"/>
      <c r="RFN30" s="49"/>
      <c r="RFO30" s="49"/>
      <c r="RFP30" s="49"/>
      <c r="RFQ30" s="49"/>
      <c r="RFR30" s="49"/>
      <c r="RFS30" s="49"/>
      <c r="RFT30" s="49"/>
      <c r="RFU30" s="49"/>
      <c r="RFV30" s="49"/>
      <c r="RFW30" s="49"/>
      <c r="RFX30" s="49"/>
      <c r="RFY30" s="49"/>
      <c r="RFZ30" s="49"/>
      <c r="RGA30" s="49"/>
      <c r="RGB30" s="49"/>
      <c r="RGC30" s="49"/>
      <c r="RGD30" s="49"/>
      <c r="RGE30" s="49"/>
      <c r="RGF30" s="49"/>
      <c r="RGG30" s="49"/>
      <c r="RGH30" s="49"/>
      <c r="RGI30" s="49"/>
      <c r="RGJ30" s="49"/>
      <c r="RGK30" s="49"/>
      <c r="RGL30" s="49"/>
      <c r="RGM30" s="49"/>
      <c r="RGN30" s="49"/>
      <c r="RGO30" s="49"/>
      <c r="RGP30" s="49"/>
      <c r="RGQ30" s="49"/>
      <c r="RGR30" s="49"/>
      <c r="RGS30" s="49"/>
      <c r="RGT30" s="49"/>
      <c r="RGU30" s="49"/>
      <c r="RGV30" s="49"/>
      <c r="RGW30" s="49"/>
      <c r="RGX30" s="49"/>
      <c r="RGY30" s="49"/>
      <c r="RGZ30" s="49"/>
      <c r="RHA30" s="49"/>
      <c r="RHB30" s="49"/>
      <c r="RHC30" s="49"/>
      <c r="RHD30" s="49"/>
      <c r="RHE30" s="49"/>
      <c r="RHF30" s="49"/>
      <c r="RHG30" s="49"/>
      <c r="RHH30" s="49"/>
      <c r="RHI30" s="49"/>
      <c r="RHJ30" s="49"/>
      <c r="RHK30" s="49"/>
      <c r="RHL30" s="49"/>
      <c r="RHM30" s="49"/>
      <c r="RHN30" s="49"/>
      <c r="RHO30" s="49"/>
      <c r="RHP30" s="49"/>
      <c r="RHQ30" s="49"/>
      <c r="RHR30" s="49"/>
      <c r="RHS30" s="49"/>
      <c r="RHT30" s="49"/>
      <c r="RHU30" s="49"/>
      <c r="RHV30" s="49"/>
      <c r="RHW30" s="49"/>
      <c r="RHX30" s="49"/>
      <c r="RHY30" s="49"/>
      <c r="RHZ30" s="49"/>
      <c r="RIA30" s="49"/>
      <c r="RIB30" s="49"/>
      <c r="RIC30" s="49"/>
      <c r="RID30" s="49"/>
      <c r="RIE30" s="49"/>
      <c r="RIF30" s="49"/>
      <c r="RIG30" s="49"/>
      <c r="RIH30" s="49"/>
      <c r="RII30" s="49"/>
      <c r="RIJ30" s="49"/>
      <c r="RIK30" s="49"/>
      <c r="RIL30" s="49"/>
      <c r="RIM30" s="49"/>
      <c r="RIN30" s="49"/>
      <c r="RIO30" s="49"/>
      <c r="RIP30" s="49"/>
      <c r="RIQ30" s="49"/>
      <c r="RIR30" s="49"/>
      <c r="RIS30" s="49"/>
      <c r="RIT30" s="49"/>
      <c r="RIU30" s="49"/>
      <c r="RIV30" s="49"/>
      <c r="RIW30" s="49"/>
      <c r="RIX30" s="49"/>
      <c r="RIY30" s="49"/>
      <c r="RIZ30" s="49"/>
      <c r="RJA30" s="49"/>
      <c r="RJB30" s="49"/>
      <c r="RJC30" s="49"/>
      <c r="RJD30" s="49"/>
      <c r="RJE30" s="49"/>
      <c r="RJF30" s="49"/>
      <c r="RJG30" s="49"/>
      <c r="RJH30" s="49"/>
      <c r="RJI30" s="49"/>
      <c r="RJJ30" s="49"/>
      <c r="RJK30" s="49"/>
      <c r="RJL30" s="49"/>
      <c r="RJM30" s="49"/>
      <c r="RJN30" s="49"/>
      <c r="RJO30" s="49"/>
      <c r="RJP30" s="49"/>
      <c r="RJQ30" s="49"/>
      <c r="RJR30" s="49"/>
      <c r="RJS30" s="49"/>
      <c r="RJT30" s="49"/>
      <c r="RJU30" s="49"/>
      <c r="RJV30" s="49"/>
      <c r="RJW30" s="49"/>
      <c r="RJX30" s="49"/>
      <c r="RJY30" s="49"/>
      <c r="RJZ30" s="49"/>
      <c r="RKA30" s="49"/>
      <c r="RKB30" s="49"/>
      <c r="RKC30" s="49"/>
      <c r="RKD30" s="49"/>
      <c r="RKE30" s="49"/>
      <c r="RKF30" s="49"/>
      <c r="RKG30" s="49"/>
      <c r="RKH30" s="49"/>
      <c r="RKI30" s="49"/>
      <c r="RKJ30" s="49"/>
      <c r="RKK30" s="49"/>
      <c r="RKL30" s="49"/>
      <c r="RKM30" s="49"/>
      <c r="RKN30" s="49"/>
      <c r="RKO30" s="49"/>
      <c r="RKP30" s="49"/>
      <c r="RKQ30" s="49"/>
      <c r="RKR30" s="49"/>
      <c r="RKS30" s="49"/>
      <c r="RKT30" s="49"/>
      <c r="RKU30" s="49"/>
      <c r="RKV30" s="49"/>
      <c r="RKW30" s="49"/>
      <c r="RKX30" s="49"/>
      <c r="RKY30" s="49"/>
      <c r="RKZ30" s="49"/>
      <c r="RLA30" s="49"/>
      <c r="RLB30" s="49"/>
      <c r="RLC30" s="49"/>
      <c r="RLD30" s="49"/>
      <c r="RLE30" s="49"/>
      <c r="RLF30" s="49"/>
      <c r="RLG30" s="49"/>
      <c r="RLH30" s="49"/>
      <c r="RLI30" s="49"/>
      <c r="RLJ30" s="49"/>
      <c r="RLK30" s="49"/>
      <c r="RLL30" s="49"/>
      <c r="RLM30" s="49"/>
      <c r="RLN30" s="49"/>
      <c r="RLO30" s="49"/>
      <c r="RLP30" s="49"/>
      <c r="RLQ30" s="49"/>
      <c r="RLR30" s="49"/>
      <c r="RLS30" s="49"/>
      <c r="RLT30" s="49"/>
      <c r="RLU30" s="49"/>
      <c r="RLV30" s="49"/>
      <c r="RLW30" s="49"/>
      <c r="RLX30" s="49"/>
      <c r="RLY30" s="49"/>
      <c r="RLZ30" s="49"/>
      <c r="RMA30" s="49"/>
      <c r="RMB30" s="49"/>
      <c r="RMC30" s="49"/>
      <c r="RMD30" s="49"/>
      <c r="RME30" s="49"/>
      <c r="RMF30" s="49"/>
      <c r="RMG30" s="49"/>
      <c r="RMH30" s="49"/>
      <c r="RMI30" s="49"/>
      <c r="RMJ30" s="49"/>
      <c r="RMK30" s="49"/>
      <c r="RML30" s="49"/>
      <c r="RMM30" s="49"/>
      <c r="RMN30" s="49"/>
      <c r="RMO30" s="49"/>
      <c r="RMP30" s="49"/>
      <c r="RMQ30" s="49"/>
      <c r="RMR30" s="49"/>
      <c r="RMS30" s="49"/>
      <c r="RMT30" s="49"/>
      <c r="RMU30" s="49"/>
      <c r="RMV30" s="49"/>
      <c r="RMW30" s="49"/>
      <c r="RMX30" s="49"/>
      <c r="RMY30" s="49"/>
      <c r="RMZ30" s="49"/>
      <c r="RNA30" s="49"/>
      <c r="RNB30" s="49"/>
      <c r="RNC30" s="49"/>
      <c r="RND30" s="49"/>
      <c r="RNE30" s="49"/>
      <c r="RNF30" s="49"/>
      <c r="RNG30" s="49"/>
      <c r="RNH30" s="49"/>
      <c r="RNI30" s="49"/>
      <c r="RNJ30" s="49"/>
      <c r="RNK30" s="49"/>
      <c r="RNL30" s="49"/>
      <c r="RNM30" s="49"/>
      <c r="RNN30" s="49"/>
      <c r="RNO30" s="49"/>
      <c r="RNP30" s="49"/>
      <c r="RNQ30" s="49"/>
      <c r="RNR30" s="49"/>
      <c r="RNS30" s="49"/>
      <c r="RNT30" s="49"/>
      <c r="RNU30" s="49"/>
      <c r="RNV30" s="49"/>
      <c r="RNW30" s="49"/>
      <c r="RNX30" s="49"/>
      <c r="RNY30" s="49"/>
      <c r="RNZ30" s="49"/>
      <c r="ROA30" s="49"/>
      <c r="ROB30" s="49"/>
      <c r="ROC30" s="49"/>
      <c r="ROD30" s="49"/>
      <c r="ROE30" s="49"/>
      <c r="ROF30" s="49"/>
      <c r="ROG30" s="49"/>
      <c r="ROH30" s="49"/>
      <c r="ROI30" s="49"/>
      <c r="ROJ30" s="49"/>
      <c r="ROK30" s="49"/>
      <c r="ROL30" s="49"/>
      <c r="ROM30" s="49"/>
      <c r="RON30" s="49"/>
      <c r="ROO30" s="49"/>
      <c r="ROP30" s="49"/>
      <c r="ROQ30" s="49"/>
      <c r="ROR30" s="49"/>
      <c r="ROS30" s="49"/>
      <c r="ROT30" s="49"/>
      <c r="ROU30" s="49"/>
      <c r="ROV30" s="49"/>
      <c r="ROW30" s="49"/>
      <c r="ROX30" s="49"/>
      <c r="ROY30" s="49"/>
      <c r="ROZ30" s="49"/>
      <c r="RPA30" s="49"/>
      <c r="RPB30" s="49"/>
      <c r="RPC30" s="49"/>
      <c r="RPD30" s="49"/>
      <c r="RPE30" s="49"/>
      <c r="RPF30" s="49"/>
      <c r="RPG30" s="49"/>
      <c r="RPH30" s="49"/>
      <c r="RPI30" s="49"/>
      <c r="RPJ30" s="49"/>
      <c r="RPK30" s="49"/>
      <c r="RPL30" s="49"/>
      <c r="RPM30" s="49"/>
      <c r="RPN30" s="49"/>
      <c r="RPO30" s="49"/>
      <c r="RPP30" s="49"/>
      <c r="RPQ30" s="49"/>
      <c r="RPR30" s="49"/>
      <c r="RPS30" s="49"/>
      <c r="RPT30" s="49"/>
      <c r="RPU30" s="49"/>
      <c r="RPV30" s="49"/>
      <c r="RPW30" s="49"/>
      <c r="RPX30" s="49"/>
      <c r="RPY30" s="49"/>
      <c r="RPZ30" s="49"/>
      <c r="RQA30" s="49"/>
      <c r="RQB30" s="49"/>
      <c r="RQC30" s="49"/>
      <c r="RQD30" s="49"/>
      <c r="RQE30" s="49"/>
      <c r="RQF30" s="49"/>
      <c r="RQG30" s="49"/>
      <c r="RQH30" s="49"/>
      <c r="RQI30" s="49"/>
      <c r="RQJ30" s="49"/>
      <c r="RQK30" s="49"/>
      <c r="RQL30" s="49"/>
      <c r="RQM30" s="49"/>
      <c r="RQN30" s="49"/>
      <c r="RQO30" s="49"/>
      <c r="RQP30" s="49"/>
      <c r="RQQ30" s="49"/>
      <c r="RQR30" s="49"/>
      <c r="RQS30" s="49"/>
      <c r="RQT30" s="49"/>
      <c r="RQU30" s="49"/>
      <c r="RQV30" s="49"/>
      <c r="RQW30" s="49"/>
      <c r="RQX30" s="49"/>
      <c r="RQY30" s="49"/>
      <c r="RQZ30" s="49"/>
      <c r="RRA30" s="49"/>
      <c r="RRB30" s="49"/>
      <c r="RRC30" s="49"/>
      <c r="RRD30" s="49"/>
      <c r="RRE30" s="49"/>
      <c r="RRF30" s="49"/>
      <c r="RRG30" s="49"/>
      <c r="RRH30" s="49"/>
      <c r="RRI30" s="49"/>
      <c r="RRJ30" s="49"/>
      <c r="RRK30" s="49"/>
      <c r="RRL30" s="49"/>
      <c r="RRM30" s="49"/>
      <c r="RRN30" s="49"/>
      <c r="RRO30" s="49"/>
      <c r="RRP30" s="49"/>
      <c r="RRQ30" s="49"/>
      <c r="RRR30" s="49"/>
      <c r="RRS30" s="49"/>
      <c r="RRT30" s="49"/>
      <c r="RRU30" s="49"/>
      <c r="RRV30" s="49"/>
      <c r="RRW30" s="49"/>
      <c r="RRX30" s="49"/>
      <c r="RRY30" s="49"/>
      <c r="RRZ30" s="49"/>
      <c r="RSA30" s="49"/>
      <c r="RSB30" s="49"/>
      <c r="RSC30" s="49"/>
      <c r="RSD30" s="49"/>
      <c r="RSE30" s="49"/>
      <c r="RSF30" s="49"/>
      <c r="RSG30" s="49"/>
      <c r="RSH30" s="49"/>
      <c r="RSI30" s="49"/>
      <c r="RSJ30" s="49"/>
      <c r="RSK30" s="49"/>
      <c r="RSL30" s="49"/>
      <c r="RSM30" s="49"/>
      <c r="RSN30" s="49"/>
      <c r="RSO30" s="49"/>
      <c r="RSP30" s="49"/>
      <c r="RSQ30" s="49"/>
      <c r="RSR30" s="49"/>
      <c r="RSS30" s="49"/>
      <c r="RST30" s="49"/>
      <c r="RSU30" s="49"/>
      <c r="RSV30" s="49"/>
      <c r="RSW30" s="49"/>
      <c r="RSX30" s="49"/>
      <c r="RSY30" s="49"/>
      <c r="RSZ30" s="49"/>
      <c r="RTA30" s="49"/>
      <c r="RTB30" s="49"/>
      <c r="RTC30" s="49"/>
      <c r="RTD30" s="49"/>
      <c r="RTE30" s="49"/>
      <c r="RTF30" s="49"/>
      <c r="RTG30" s="49"/>
      <c r="RTH30" s="49"/>
      <c r="RTI30" s="49"/>
      <c r="RTJ30" s="49"/>
      <c r="RTK30" s="49"/>
      <c r="RTL30" s="49"/>
      <c r="RTM30" s="49"/>
      <c r="RTN30" s="49"/>
      <c r="RTO30" s="49"/>
      <c r="RTP30" s="49"/>
      <c r="RTQ30" s="49"/>
      <c r="RTR30" s="49"/>
      <c r="RTS30" s="49"/>
      <c r="RTT30" s="49"/>
      <c r="RTU30" s="49"/>
      <c r="RTV30" s="49"/>
      <c r="RTW30" s="49"/>
      <c r="RTX30" s="49"/>
      <c r="RTY30" s="49"/>
      <c r="RTZ30" s="49"/>
      <c r="RUA30" s="49"/>
      <c r="RUB30" s="49"/>
      <c r="RUC30" s="49"/>
      <c r="RUD30" s="49"/>
      <c r="RUE30" s="49"/>
      <c r="RUF30" s="49"/>
      <c r="RUG30" s="49"/>
      <c r="RUH30" s="49"/>
      <c r="RUI30" s="49"/>
      <c r="RUJ30" s="49"/>
      <c r="RUK30" s="49"/>
      <c r="RUL30" s="49"/>
      <c r="RUM30" s="49"/>
      <c r="RUN30" s="49"/>
      <c r="RUO30" s="49"/>
      <c r="RUP30" s="49"/>
      <c r="RUQ30" s="49"/>
      <c r="RUR30" s="49"/>
      <c r="RUS30" s="49"/>
      <c r="RUT30" s="49"/>
      <c r="RUU30" s="49"/>
      <c r="RUV30" s="49"/>
      <c r="RUW30" s="49"/>
      <c r="RUX30" s="49"/>
      <c r="RUY30" s="49"/>
      <c r="RUZ30" s="49"/>
      <c r="RVA30" s="49"/>
      <c r="RVB30" s="49"/>
      <c r="RVC30" s="49"/>
      <c r="RVD30" s="49"/>
      <c r="RVE30" s="49"/>
      <c r="RVF30" s="49"/>
      <c r="RVG30" s="49"/>
      <c r="RVH30" s="49"/>
      <c r="RVI30" s="49"/>
      <c r="RVJ30" s="49"/>
      <c r="RVK30" s="49"/>
      <c r="RVL30" s="49"/>
      <c r="RVM30" s="49"/>
      <c r="RVN30" s="49"/>
      <c r="RVO30" s="49"/>
      <c r="RVP30" s="49"/>
      <c r="RVQ30" s="49"/>
      <c r="RVR30" s="49"/>
      <c r="RVS30" s="49"/>
      <c r="RVT30" s="49"/>
      <c r="RVU30" s="49"/>
      <c r="RVV30" s="49"/>
      <c r="RVW30" s="49"/>
      <c r="RVX30" s="49"/>
      <c r="RVY30" s="49"/>
      <c r="RVZ30" s="49"/>
      <c r="RWA30" s="49"/>
      <c r="RWB30" s="49"/>
      <c r="RWC30" s="49"/>
      <c r="RWD30" s="49"/>
      <c r="RWE30" s="49"/>
      <c r="RWF30" s="49"/>
      <c r="RWG30" s="49"/>
      <c r="RWH30" s="49"/>
      <c r="RWI30" s="49"/>
      <c r="RWJ30" s="49"/>
      <c r="RWK30" s="49"/>
      <c r="RWL30" s="49"/>
      <c r="RWM30" s="49"/>
      <c r="RWN30" s="49"/>
      <c r="RWO30" s="49"/>
      <c r="RWP30" s="49"/>
      <c r="RWQ30" s="49"/>
      <c r="RWR30" s="49"/>
      <c r="RWS30" s="49"/>
      <c r="RWT30" s="49"/>
      <c r="RWU30" s="49"/>
      <c r="RWV30" s="49"/>
      <c r="RWW30" s="49"/>
      <c r="RWX30" s="49"/>
      <c r="RWY30" s="49"/>
      <c r="RWZ30" s="49"/>
      <c r="RXA30" s="49"/>
      <c r="RXB30" s="49"/>
      <c r="RXC30" s="49"/>
      <c r="RXD30" s="49"/>
      <c r="RXE30" s="49"/>
      <c r="RXF30" s="49"/>
      <c r="RXG30" s="49"/>
      <c r="RXH30" s="49"/>
      <c r="RXI30" s="49"/>
      <c r="RXJ30" s="49"/>
      <c r="RXK30" s="49"/>
      <c r="RXL30" s="49"/>
      <c r="RXM30" s="49"/>
      <c r="RXN30" s="49"/>
      <c r="RXO30" s="49"/>
      <c r="RXP30" s="49"/>
      <c r="RXQ30" s="49"/>
      <c r="RXR30" s="49"/>
      <c r="RXS30" s="49"/>
      <c r="RXT30" s="49"/>
      <c r="RXU30" s="49"/>
      <c r="RXV30" s="49"/>
      <c r="RXW30" s="49"/>
      <c r="RXX30" s="49"/>
      <c r="RXY30" s="49"/>
      <c r="RXZ30" s="49"/>
      <c r="RYA30" s="49"/>
      <c r="RYB30" s="49"/>
      <c r="RYC30" s="49"/>
      <c r="RYD30" s="49"/>
      <c r="RYE30" s="49"/>
      <c r="RYF30" s="49"/>
      <c r="RYG30" s="49"/>
      <c r="RYH30" s="49"/>
      <c r="RYI30" s="49"/>
      <c r="RYJ30" s="49"/>
      <c r="RYK30" s="49"/>
      <c r="RYL30" s="49"/>
      <c r="RYM30" s="49"/>
      <c r="RYN30" s="49"/>
      <c r="RYO30" s="49"/>
      <c r="RYP30" s="49"/>
      <c r="RYQ30" s="49"/>
      <c r="RYR30" s="49"/>
      <c r="RYS30" s="49"/>
      <c r="RYT30" s="49"/>
      <c r="RYU30" s="49"/>
      <c r="RYV30" s="49"/>
      <c r="RYW30" s="49"/>
      <c r="RYX30" s="49"/>
      <c r="RYY30" s="49"/>
      <c r="RYZ30" s="49"/>
      <c r="RZA30" s="49"/>
      <c r="RZB30" s="49"/>
      <c r="RZC30" s="49"/>
      <c r="RZD30" s="49"/>
      <c r="RZE30" s="49"/>
      <c r="RZF30" s="49"/>
      <c r="RZG30" s="49"/>
      <c r="RZH30" s="49"/>
      <c r="RZI30" s="49"/>
      <c r="RZJ30" s="49"/>
      <c r="RZK30" s="49"/>
      <c r="RZL30" s="49"/>
      <c r="RZM30" s="49"/>
      <c r="RZN30" s="49"/>
      <c r="RZO30" s="49"/>
      <c r="RZP30" s="49"/>
      <c r="RZQ30" s="49"/>
      <c r="RZR30" s="49"/>
      <c r="RZS30" s="49"/>
      <c r="RZT30" s="49"/>
      <c r="RZU30" s="49"/>
      <c r="RZV30" s="49"/>
      <c r="RZW30" s="49"/>
      <c r="RZX30" s="49"/>
      <c r="RZY30" s="49"/>
      <c r="RZZ30" s="49"/>
      <c r="SAA30" s="49"/>
      <c r="SAB30" s="49"/>
      <c r="SAC30" s="49"/>
      <c r="SAD30" s="49"/>
      <c r="SAE30" s="49"/>
      <c r="SAF30" s="49"/>
      <c r="SAG30" s="49"/>
      <c r="SAH30" s="49"/>
      <c r="SAI30" s="49"/>
      <c r="SAJ30" s="49"/>
      <c r="SAK30" s="49"/>
      <c r="SAL30" s="49"/>
      <c r="SAM30" s="49"/>
      <c r="SAN30" s="49"/>
      <c r="SAO30" s="49"/>
      <c r="SAP30" s="49"/>
      <c r="SAQ30" s="49"/>
      <c r="SAR30" s="49"/>
      <c r="SAS30" s="49"/>
      <c r="SAT30" s="49"/>
      <c r="SAU30" s="49"/>
      <c r="SAV30" s="49"/>
      <c r="SAW30" s="49"/>
      <c r="SAX30" s="49"/>
      <c r="SAY30" s="49"/>
      <c r="SAZ30" s="49"/>
      <c r="SBA30" s="49"/>
      <c r="SBB30" s="49"/>
      <c r="SBC30" s="49"/>
      <c r="SBD30" s="49"/>
      <c r="SBE30" s="49"/>
      <c r="SBF30" s="49"/>
      <c r="SBG30" s="49"/>
      <c r="SBH30" s="49"/>
      <c r="SBI30" s="49"/>
      <c r="SBJ30" s="49"/>
      <c r="SBK30" s="49"/>
      <c r="SBL30" s="49"/>
      <c r="SBM30" s="49"/>
      <c r="SBN30" s="49"/>
      <c r="SBO30" s="49"/>
      <c r="SBP30" s="49"/>
      <c r="SBQ30" s="49"/>
      <c r="SBR30" s="49"/>
      <c r="SBS30" s="49"/>
      <c r="SBT30" s="49"/>
      <c r="SBU30" s="49"/>
      <c r="SBV30" s="49"/>
      <c r="SBW30" s="49"/>
      <c r="SBX30" s="49"/>
      <c r="SBY30" s="49"/>
      <c r="SBZ30" s="49"/>
      <c r="SCA30" s="49"/>
      <c r="SCB30" s="49"/>
      <c r="SCC30" s="49"/>
      <c r="SCD30" s="49"/>
      <c r="SCE30" s="49"/>
      <c r="SCF30" s="49"/>
      <c r="SCG30" s="49"/>
      <c r="SCH30" s="49"/>
      <c r="SCI30" s="49"/>
      <c r="SCJ30" s="49"/>
      <c r="SCK30" s="49"/>
      <c r="SCL30" s="49"/>
      <c r="SCM30" s="49"/>
      <c r="SCN30" s="49"/>
      <c r="SCO30" s="49"/>
      <c r="SCP30" s="49"/>
      <c r="SCQ30" s="49"/>
      <c r="SCR30" s="49"/>
      <c r="SCS30" s="49"/>
      <c r="SCT30" s="49"/>
      <c r="SCU30" s="49"/>
      <c r="SCV30" s="49"/>
      <c r="SCW30" s="49"/>
      <c r="SCX30" s="49"/>
      <c r="SCY30" s="49"/>
      <c r="SCZ30" s="49"/>
      <c r="SDA30" s="49"/>
      <c r="SDB30" s="49"/>
      <c r="SDC30" s="49"/>
      <c r="SDD30" s="49"/>
      <c r="SDE30" s="49"/>
      <c r="SDF30" s="49"/>
      <c r="SDG30" s="49"/>
      <c r="SDH30" s="49"/>
      <c r="SDI30" s="49"/>
      <c r="SDJ30" s="49"/>
      <c r="SDK30" s="49"/>
      <c r="SDL30" s="49"/>
      <c r="SDM30" s="49"/>
      <c r="SDN30" s="49"/>
      <c r="SDO30" s="49"/>
      <c r="SDP30" s="49"/>
      <c r="SDQ30" s="49"/>
      <c r="SDR30" s="49"/>
      <c r="SDS30" s="49"/>
      <c r="SDT30" s="49"/>
      <c r="SDU30" s="49"/>
      <c r="SDV30" s="49"/>
      <c r="SDW30" s="49"/>
      <c r="SDX30" s="49"/>
      <c r="SDY30" s="49"/>
      <c r="SDZ30" s="49"/>
      <c r="SEA30" s="49"/>
      <c r="SEB30" s="49"/>
      <c r="SEC30" s="49"/>
      <c r="SED30" s="49"/>
      <c r="SEE30" s="49"/>
      <c r="SEF30" s="49"/>
      <c r="SEG30" s="49"/>
      <c r="SEH30" s="49"/>
      <c r="SEI30" s="49"/>
      <c r="SEJ30" s="49"/>
      <c r="SEK30" s="49"/>
      <c r="SEL30" s="49"/>
      <c r="SEM30" s="49"/>
      <c r="SEN30" s="49"/>
      <c r="SEO30" s="49"/>
      <c r="SEP30" s="49"/>
      <c r="SEQ30" s="49"/>
      <c r="SER30" s="49"/>
      <c r="SES30" s="49"/>
      <c r="SET30" s="49"/>
      <c r="SEU30" s="49"/>
      <c r="SEV30" s="49"/>
      <c r="SEW30" s="49"/>
      <c r="SEX30" s="49"/>
      <c r="SEY30" s="49"/>
      <c r="SEZ30" s="49"/>
      <c r="SFA30" s="49"/>
      <c r="SFB30" s="49"/>
      <c r="SFC30" s="49"/>
      <c r="SFD30" s="49"/>
      <c r="SFE30" s="49"/>
      <c r="SFF30" s="49"/>
      <c r="SFG30" s="49"/>
      <c r="SFH30" s="49"/>
      <c r="SFI30" s="49"/>
      <c r="SFJ30" s="49"/>
      <c r="SFK30" s="49"/>
      <c r="SFL30" s="49"/>
      <c r="SFM30" s="49"/>
      <c r="SFN30" s="49"/>
      <c r="SFO30" s="49"/>
      <c r="SFP30" s="49"/>
      <c r="SFQ30" s="49"/>
      <c r="SFR30" s="49"/>
      <c r="SFS30" s="49"/>
      <c r="SFT30" s="49"/>
      <c r="SFU30" s="49"/>
      <c r="SFV30" s="49"/>
      <c r="SFW30" s="49"/>
      <c r="SFX30" s="49"/>
      <c r="SFY30" s="49"/>
      <c r="SFZ30" s="49"/>
      <c r="SGA30" s="49"/>
      <c r="SGB30" s="49"/>
      <c r="SGC30" s="49"/>
      <c r="SGD30" s="49"/>
      <c r="SGE30" s="49"/>
      <c r="SGF30" s="49"/>
      <c r="SGG30" s="49"/>
      <c r="SGH30" s="49"/>
      <c r="SGI30" s="49"/>
      <c r="SGJ30" s="49"/>
      <c r="SGK30" s="49"/>
      <c r="SGL30" s="49"/>
      <c r="SGM30" s="49"/>
      <c r="SGN30" s="49"/>
      <c r="SGO30" s="49"/>
      <c r="SGP30" s="49"/>
      <c r="SGQ30" s="49"/>
      <c r="SGR30" s="49"/>
      <c r="SGS30" s="49"/>
      <c r="SGT30" s="49"/>
      <c r="SGU30" s="49"/>
      <c r="SGV30" s="49"/>
      <c r="SGW30" s="49"/>
      <c r="SGX30" s="49"/>
      <c r="SGY30" s="49"/>
      <c r="SGZ30" s="49"/>
      <c r="SHA30" s="49"/>
      <c r="SHB30" s="49"/>
      <c r="SHC30" s="49"/>
      <c r="SHD30" s="49"/>
      <c r="SHE30" s="49"/>
      <c r="SHF30" s="49"/>
      <c r="SHG30" s="49"/>
      <c r="SHH30" s="49"/>
      <c r="SHI30" s="49"/>
      <c r="SHJ30" s="49"/>
      <c r="SHK30" s="49"/>
      <c r="SHL30" s="49"/>
      <c r="SHM30" s="49"/>
      <c r="SHN30" s="49"/>
      <c r="SHO30" s="49"/>
      <c r="SHP30" s="49"/>
      <c r="SHQ30" s="49"/>
      <c r="SHR30" s="49"/>
      <c r="SHS30" s="49"/>
      <c r="SHT30" s="49"/>
      <c r="SHU30" s="49"/>
      <c r="SHV30" s="49"/>
      <c r="SHW30" s="49"/>
      <c r="SHX30" s="49"/>
      <c r="SHY30" s="49"/>
      <c r="SHZ30" s="49"/>
      <c r="SIA30" s="49"/>
      <c r="SIB30" s="49"/>
      <c r="SIC30" s="49"/>
      <c r="SID30" s="49"/>
      <c r="SIE30" s="49"/>
      <c r="SIF30" s="49"/>
      <c r="SIG30" s="49"/>
      <c r="SIH30" s="49"/>
      <c r="SII30" s="49"/>
      <c r="SIJ30" s="49"/>
      <c r="SIK30" s="49"/>
      <c r="SIL30" s="49"/>
      <c r="SIM30" s="49"/>
      <c r="SIN30" s="49"/>
      <c r="SIO30" s="49"/>
      <c r="SIP30" s="49"/>
      <c r="SIQ30" s="49"/>
      <c r="SIR30" s="49"/>
      <c r="SIS30" s="49"/>
      <c r="SIT30" s="49"/>
      <c r="SIU30" s="49"/>
      <c r="SIV30" s="49"/>
      <c r="SIW30" s="49"/>
      <c r="SIX30" s="49"/>
      <c r="SIY30" s="49"/>
      <c r="SIZ30" s="49"/>
      <c r="SJA30" s="49"/>
      <c r="SJB30" s="49"/>
      <c r="SJC30" s="49"/>
      <c r="SJD30" s="49"/>
      <c r="SJE30" s="49"/>
      <c r="SJF30" s="49"/>
      <c r="SJG30" s="49"/>
      <c r="SJH30" s="49"/>
      <c r="SJI30" s="49"/>
      <c r="SJJ30" s="49"/>
      <c r="SJK30" s="49"/>
      <c r="SJL30" s="49"/>
      <c r="SJM30" s="49"/>
      <c r="SJN30" s="49"/>
      <c r="SJO30" s="49"/>
      <c r="SJP30" s="49"/>
      <c r="SJQ30" s="49"/>
      <c r="SJR30" s="49"/>
      <c r="SJS30" s="49"/>
      <c r="SJT30" s="49"/>
      <c r="SJU30" s="49"/>
      <c r="SJV30" s="49"/>
      <c r="SJW30" s="49"/>
      <c r="SJX30" s="49"/>
      <c r="SJY30" s="49"/>
      <c r="SJZ30" s="49"/>
      <c r="SKA30" s="49"/>
      <c r="SKB30" s="49"/>
      <c r="SKC30" s="49"/>
      <c r="SKD30" s="49"/>
      <c r="SKE30" s="49"/>
      <c r="SKF30" s="49"/>
      <c r="SKG30" s="49"/>
      <c r="SKH30" s="49"/>
      <c r="SKI30" s="49"/>
      <c r="SKJ30" s="49"/>
      <c r="SKK30" s="49"/>
      <c r="SKL30" s="49"/>
      <c r="SKM30" s="49"/>
      <c r="SKN30" s="49"/>
      <c r="SKO30" s="49"/>
      <c r="SKP30" s="49"/>
      <c r="SKQ30" s="49"/>
      <c r="SKR30" s="49"/>
      <c r="SKS30" s="49"/>
      <c r="SKT30" s="49"/>
      <c r="SKU30" s="49"/>
      <c r="SKV30" s="49"/>
      <c r="SKW30" s="49"/>
      <c r="SKX30" s="49"/>
      <c r="SKY30" s="49"/>
      <c r="SKZ30" s="49"/>
      <c r="SLA30" s="49"/>
      <c r="SLB30" s="49"/>
      <c r="SLC30" s="49"/>
      <c r="SLD30" s="49"/>
      <c r="SLE30" s="49"/>
      <c r="SLF30" s="49"/>
      <c r="SLG30" s="49"/>
      <c r="SLH30" s="49"/>
      <c r="SLI30" s="49"/>
      <c r="SLJ30" s="49"/>
      <c r="SLK30" s="49"/>
      <c r="SLL30" s="49"/>
      <c r="SLM30" s="49"/>
      <c r="SLN30" s="49"/>
      <c r="SLO30" s="49"/>
      <c r="SLP30" s="49"/>
      <c r="SLQ30" s="49"/>
      <c r="SLR30" s="49"/>
      <c r="SLS30" s="49"/>
      <c r="SLT30" s="49"/>
      <c r="SLU30" s="49"/>
      <c r="SLV30" s="49"/>
      <c r="SLW30" s="49"/>
      <c r="SLX30" s="49"/>
      <c r="SLY30" s="49"/>
      <c r="SLZ30" s="49"/>
      <c r="SMA30" s="49"/>
      <c r="SMB30" s="49"/>
      <c r="SMC30" s="49"/>
      <c r="SMD30" s="49"/>
      <c r="SME30" s="49"/>
      <c r="SMF30" s="49"/>
      <c r="SMG30" s="49"/>
      <c r="SMH30" s="49"/>
      <c r="SMI30" s="49"/>
      <c r="SMJ30" s="49"/>
      <c r="SMK30" s="49"/>
      <c r="SML30" s="49"/>
      <c r="SMM30" s="49"/>
      <c r="SMN30" s="49"/>
      <c r="SMO30" s="49"/>
      <c r="SMP30" s="49"/>
      <c r="SMQ30" s="49"/>
      <c r="SMR30" s="49"/>
      <c r="SMS30" s="49"/>
      <c r="SMT30" s="49"/>
      <c r="SMU30" s="49"/>
      <c r="SMV30" s="49"/>
      <c r="SMW30" s="49"/>
      <c r="SMX30" s="49"/>
      <c r="SMY30" s="49"/>
      <c r="SMZ30" s="49"/>
      <c r="SNA30" s="49"/>
      <c r="SNB30" s="49"/>
      <c r="SNC30" s="49"/>
      <c r="SND30" s="49"/>
      <c r="SNE30" s="49"/>
      <c r="SNF30" s="49"/>
      <c r="SNG30" s="49"/>
      <c r="SNH30" s="49"/>
      <c r="SNI30" s="49"/>
      <c r="SNJ30" s="49"/>
      <c r="SNK30" s="49"/>
      <c r="SNL30" s="49"/>
      <c r="SNM30" s="49"/>
      <c r="SNN30" s="49"/>
      <c r="SNO30" s="49"/>
      <c r="SNP30" s="49"/>
      <c r="SNQ30" s="49"/>
      <c r="SNR30" s="49"/>
      <c r="SNS30" s="49"/>
      <c r="SNT30" s="49"/>
      <c r="SNU30" s="49"/>
      <c r="SNV30" s="49"/>
      <c r="SNW30" s="49"/>
      <c r="SNX30" s="49"/>
      <c r="SNY30" s="49"/>
      <c r="SNZ30" s="49"/>
      <c r="SOA30" s="49"/>
      <c r="SOB30" s="49"/>
      <c r="SOC30" s="49"/>
      <c r="SOD30" s="49"/>
      <c r="SOE30" s="49"/>
      <c r="SOF30" s="49"/>
      <c r="SOG30" s="49"/>
      <c r="SOH30" s="49"/>
      <c r="SOI30" s="49"/>
      <c r="SOJ30" s="49"/>
      <c r="SOK30" s="49"/>
      <c r="SOL30" s="49"/>
      <c r="SOM30" s="49"/>
      <c r="SON30" s="49"/>
      <c r="SOO30" s="49"/>
      <c r="SOP30" s="49"/>
      <c r="SOQ30" s="49"/>
      <c r="SOR30" s="49"/>
      <c r="SOS30" s="49"/>
      <c r="SOT30" s="49"/>
      <c r="SOU30" s="49"/>
      <c r="SOV30" s="49"/>
      <c r="SOW30" s="49"/>
      <c r="SOX30" s="49"/>
      <c r="SOY30" s="49"/>
      <c r="SOZ30" s="49"/>
      <c r="SPA30" s="49"/>
      <c r="SPB30" s="49"/>
      <c r="SPC30" s="49"/>
      <c r="SPD30" s="49"/>
      <c r="SPE30" s="49"/>
      <c r="SPF30" s="49"/>
      <c r="SPG30" s="49"/>
      <c r="SPH30" s="49"/>
      <c r="SPI30" s="49"/>
      <c r="SPJ30" s="49"/>
      <c r="SPK30" s="49"/>
      <c r="SPL30" s="49"/>
      <c r="SPM30" s="49"/>
      <c r="SPN30" s="49"/>
      <c r="SPO30" s="49"/>
      <c r="SPP30" s="49"/>
      <c r="SPQ30" s="49"/>
      <c r="SPR30" s="49"/>
      <c r="SPS30" s="49"/>
      <c r="SPT30" s="49"/>
      <c r="SPU30" s="49"/>
      <c r="SPV30" s="49"/>
      <c r="SPW30" s="49"/>
      <c r="SPX30" s="49"/>
      <c r="SPY30" s="49"/>
      <c r="SPZ30" s="49"/>
      <c r="SQA30" s="49"/>
      <c r="SQB30" s="49"/>
      <c r="SQC30" s="49"/>
      <c r="SQD30" s="49"/>
      <c r="SQE30" s="49"/>
      <c r="SQF30" s="49"/>
      <c r="SQG30" s="49"/>
      <c r="SQH30" s="49"/>
      <c r="SQI30" s="49"/>
      <c r="SQJ30" s="49"/>
      <c r="SQK30" s="49"/>
      <c r="SQL30" s="49"/>
      <c r="SQM30" s="49"/>
      <c r="SQN30" s="49"/>
      <c r="SQO30" s="49"/>
      <c r="SQP30" s="49"/>
      <c r="SQQ30" s="49"/>
      <c r="SQR30" s="49"/>
      <c r="SQS30" s="49"/>
      <c r="SQT30" s="49"/>
      <c r="SQU30" s="49"/>
      <c r="SQV30" s="49"/>
      <c r="SQW30" s="49"/>
      <c r="SQX30" s="49"/>
      <c r="SQY30" s="49"/>
      <c r="SQZ30" s="49"/>
      <c r="SRA30" s="49"/>
      <c r="SRB30" s="49"/>
      <c r="SRC30" s="49"/>
      <c r="SRD30" s="49"/>
      <c r="SRE30" s="49"/>
      <c r="SRF30" s="49"/>
      <c r="SRG30" s="49"/>
      <c r="SRH30" s="49"/>
      <c r="SRI30" s="49"/>
      <c r="SRJ30" s="49"/>
      <c r="SRK30" s="49"/>
      <c r="SRL30" s="49"/>
      <c r="SRM30" s="49"/>
      <c r="SRN30" s="49"/>
      <c r="SRO30" s="49"/>
      <c r="SRP30" s="49"/>
      <c r="SRQ30" s="49"/>
      <c r="SRR30" s="49"/>
      <c r="SRS30" s="49"/>
      <c r="SRT30" s="49"/>
      <c r="SRU30" s="49"/>
      <c r="SRV30" s="49"/>
      <c r="SRW30" s="49"/>
      <c r="SRX30" s="49"/>
      <c r="SRY30" s="49"/>
      <c r="SRZ30" s="49"/>
      <c r="SSA30" s="49"/>
      <c r="SSB30" s="49"/>
      <c r="SSC30" s="49"/>
      <c r="SSD30" s="49"/>
      <c r="SSE30" s="49"/>
      <c r="SSF30" s="49"/>
      <c r="SSG30" s="49"/>
      <c r="SSH30" s="49"/>
      <c r="SSI30" s="49"/>
      <c r="SSJ30" s="49"/>
      <c r="SSK30" s="49"/>
      <c r="SSL30" s="49"/>
      <c r="SSM30" s="49"/>
      <c r="SSN30" s="49"/>
      <c r="SSO30" s="49"/>
      <c r="SSP30" s="49"/>
      <c r="SSQ30" s="49"/>
      <c r="SSR30" s="49"/>
      <c r="SSS30" s="49"/>
      <c r="SST30" s="49"/>
      <c r="SSU30" s="49"/>
      <c r="SSV30" s="49"/>
      <c r="SSW30" s="49"/>
      <c r="SSX30" s="49"/>
      <c r="SSY30" s="49"/>
      <c r="SSZ30" s="49"/>
      <c r="STA30" s="49"/>
      <c r="STB30" s="49"/>
      <c r="STC30" s="49"/>
      <c r="STD30" s="49"/>
      <c r="STE30" s="49"/>
      <c r="STF30" s="49"/>
      <c r="STG30" s="49"/>
      <c r="STH30" s="49"/>
      <c r="STI30" s="49"/>
      <c r="STJ30" s="49"/>
      <c r="STK30" s="49"/>
      <c r="STL30" s="49"/>
      <c r="STM30" s="49"/>
      <c r="STN30" s="49"/>
      <c r="STO30" s="49"/>
      <c r="STP30" s="49"/>
      <c r="STQ30" s="49"/>
      <c r="STR30" s="49"/>
      <c r="STS30" s="49"/>
      <c r="STT30" s="49"/>
      <c r="STU30" s="49"/>
      <c r="STV30" s="49"/>
      <c r="STW30" s="49"/>
      <c r="STX30" s="49"/>
      <c r="STY30" s="49"/>
      <c r="STZ30" s="49"/>
      <c r="SUA30" s="49"/>
      <c r="SUB30" s="49"/>
      <c r="SUC30" s="49"/>
      <c r="SUD30" s="49"/>
      <c r="SUE30" s="49"/>
      <c r="SUF30" s="49"/>
      <c r="SUG30" s="49"/>
      <c r="SUH30" s="49"/>
      <c r="SUI30" s="49"/>
      <c r="SUJ30" s="49"/>
      <c r="SUK30" s="49"/>
      <c r="SUL30" s="49"/>
      <c r="SUM30" s="49"/>
      <c r="SUN30" s="49"/>
      <c r="SUO30" s="49"/>
      <c r="SUP30" s="49"/>
      <c r="SUQ30" s="49"/>
      <c r="SUR30" s="49"/>
      <c r="SUS30" s="49"/>
      <c r="SUT30" s="49"/>
      <c r="SUU30" s="49"/>
      <c r="SUV30" s="49"/>
      <c r="SUW30" s="49"/>
      <c r="SUX30" s="49"/>
      <c r="SUY30" s="49"/>
      <c r="SUZ30" s="49"/>
      <c r="SVA30" s="49"/>
      <c r="SVB30" s="49"/>
      <c r="SVC30" s="49"/>
      <c r="SVD30" s="49"/>
      <c r="SVE30" s="49"/>
      <c r="SVF30" s="49"/>
      <c r="SVG30" s="49"/>
      <c r="SVH30" s="49"/>
      <c r="SVI30" s="49"/>
      <c r="SVJ30" s="49"/>
      <c r="SVK30" s="49"/>
      <c r="SVL30" s="49"/>
      <c r="SVM30" s="49"/>
      <c r="SVN30" s="49"/>
      <c r="SVO30" s="49"/>
      <c r="SVP30" s="49"/>
      <c r="SVQ30" s="49"/>
      <c r="SVR30" s="49"/>
      <c r="SVS30" s="49"/>
      <c r="SVT30" s="49"/>
      <c r="SVU30" s="49"/>
      <c r="SVV30" s="49"/>
      <c r="SVW30" s="49"/>
      <c r="SVX30" s="49"/>
      <c r="SVY30" s="49"/>
      <c r="SVZ30" s="49"/>
      <c r="SWA30" s="49"/>
      <c r="SWB30" s="49"/>
      <c r="SWC30" s="49"/>
      <c r="SWD30" s="49"/>
      <c r="SWE30" s="49"/>
      <c r="SWF30" s="49"/>
      <c r="SWG30" s="49"/>
      <c r="SWH30" s="49"/>
      <c r="SWI30" s="49"/>
      <c r="SWJ30" s="49"/>
      <c r="SWK30" s="49"/>
      <c r="SWL30" s="49"/>
      <c r="SWM30" s="49"/>
      <c r="SWN30" s="49"/>
      <c r="SWO30" s="49"/>
      <c r="SWP30" s="49"/>
      <c r="SWQ30" s="49"/>
      <c r="SWR30" s="49"/>
      <c r="SWS30" s="49"/>
      <c r="SWT30" s="49"/>
      <c r="SWU30" s="49"/>
      <c r="SWV30" s="49"/>
      <c r="SWW30" s="49"/>
      <c r="SWX30" s="49"/>
      <c r="SWY30" s="49"/>
      <c r="SWZ30" s="49"/>
      <c r="SXA30" s="49"/>
      <c r="SXB30" s="49"/>
      <c r="SXC30" s="49"/>
      <c r="SXD30" s="49"/>
      <c r="SXE30" s="49"/>
      <c r="SXF30" s="49"/>
      <c r="SXG30" s="49"/>
      <c r="SXH30" s="49"/>
      <c r="SXI30" s="49"/>
      <c r="SXJ30" s="49"/>
      <c r="SXK30" s="49"/>
      <c r="SXL30" s="49"/>
      <c r="SXM30" s="49"/>
      <c r="SXN30" s="49"/>
      <c r="SXO30" s="49"/>
      <c r="SXP30" s="49"/>
      <c r="SXQ30" s="49"/>
      <c r="SXR30" s="49"/>
      <c r="SXS30" s="49"/>
      <c r="SXT30" s="49"/>
      <c r="SXU30" s="49"/>
      <c r="SXV30" s="49"/>
      <c r="SXW30" s="49"/>
      <c r="SXX30" s="49"/>
      <c r="SXY30" s="49"/>
      <c r="SXZ30" s="49"/>
      <c r="SYA30" s="49"/>
      <c r="SYB30" s="49"/>
      <c r="SYC30" s="49"/>
      <c r="SYD30" s="49"/>
      <c r="SYE30" s="49"/>
      <c r="SYF30" s="49"/>
      <c r="SYG30" s="49"/>
      <c r="SYH30" s="49"/>
      <c r="SYI30" s="49"/>
      <c r="SYJ30" s="49"/>
      <c r="SYK30" s="49"/>
      <c r="SYL30" s="49"/>
      <c r="SYM30" s="49"/>
      <c r="SYN30" s="49"/>
      <c r="SYO30" s="49"/>
      <c r="SYP30" s="49"/>
      <c r="SYQ30" s="49"/>
      <c r="SYR30" s="49"/>
      <c r="SYS30" s="49"/>
      <c r="SYT30" s="49"/>
      <c r="SYU30" s="49"/>
      <c r="SYV30" s="49"/>
      <c r="SYW30" s="49"/>
      <c r="SYX30" s="49"/>
      <c r="SYY30" s="49"/>
      <c r="SYZ30" s="49"/>
      <c r="SZA30" s="49"/>
      <c r="SZB30" s="49"/>
      <c r="SZC30" s="49"/>
      <c r="SZD30" s="49"/>
      <c r="SZE30" s="49"/>
      <c r="SZF30" s="49"/>
      <c r="SZG30" s="49"/>
      <c r="SZH30" s="49"/>
      <c r="SZI30" s="49"/>
      <c r="SZJ30" s="49"/>
      <c r="SZK30" s="49"/>
      <c r="SZL30" s="49"/>
      <c r="SZM30" s="49"/>
      <c r="SZN30" s="49"/>
      <c r="SZO30" s="49"/>
      <c r="SZP30" s="49"/>
      <c r="SZQ30" s="49"/>
      <c r="SZR30" s="49"/>
      <c r="SZS30" s="49"/>
      <c r="SZT30" s="49"/>
      <c r="SZU30" s="49"/>
      <c r="SZV30" s="49"/>
      <c r="SZW30" s="49"/>
      <c r="SZX30" s="49"/>
      <c r="SZY30" s="49"/>
      <c r="SZZ30" s="49"/>
      <c r="TAA30" s="49"/>
      <c r="TAB30" s="49"/>
      <c r="TAC30" s="49"/>
      <c r="TAD30" s="49"/>
      <c r="TAE30" s="49"/>
      <c r="TAF30" s="49"/>
      <c r="TAG30" s="49"/>
      <c r="TAH30" s="49"/>
      <c r="TAI30" s="49"/>
      <c r="TAJ30" s="49"/>
      <c r="TAK30" s="49"/>
      <c r="TAL30" s="49"/>
      <c r="TAM30" s="49"/>
      <c r="TAN30" s="49"/>
      <c r="TAO30" s="49"/>
      <c r="TAP30" s="49"/>
      <c r="TAQ30" s="49"/>
      <c r="TAR30" s="49"/>
      <c r="TAS30" s="49"/>
      <c r="TAT30" s="49"/>
      <c r="TAU30" s="49"/>
      <c r="TAV30" s="49"/>
      <c r="TAW30" s="49"/>
      <c r="TAX30" s="49"/>
      <c r="TAY30" s="49"/>
      <c r="TAZ30" s="49"/>
      <c r="TBA30" s="49"/>
      <c r="TBB30" s="49"/>
      <c r="TBC30" s="49"/>
      <c r="TBD30" s="49"/>
      <c r="TBE30" s="49"/>
      <c r="TBF30" s="49"/>
      <c r="TBG30" s="49"/>
      <c r="TBH30" s="49"/>
      <c r="TBI30" s="49"/>
      <c r="TBJ30" s="49"/>
      <c r="TBK30" s="49"/>
      <c r="TBL30" s="49"/>
      <c r="TBM30" s="49"/>
      <c r="TBN30" s="49"/>
      <c r="TBO30" s="49"/>
      <c r="TBP30" s="49"/>
      <c r="TBQ30" s="49"/>
      <c r="TBR30" s="49"/>
      <c r="TBS30" s="49"/>
      <c r="TBT30" s="49"/>
      <c r="TBU30" s="49"/>
      <c r="TBV30" s="49"/>
      <c r="TBW30" s="49"/>
      <c r="TBX30" s="49"/>
      <c r="TBY30" s="49"/>
      <c r="TBZ30" s="49"/>
      <c r="TCA30" s="49"/>
      <c r="TCB30" s="49"/>
      <c r="TCC30" s="49"/>
      <c r="TCD30" s="49"/>
      <c r="TCE30" s="49"/>
      <c r="TCF30" s="49"/>
      <c r="TCG30" s="49"/>
      <c r="TCH30" s="49"/>
      <c r="TCI30" s="49"/>
      <c r="TCJ30" s="49"/>
      <c r="TCK30" s="49"/>
      <c r="TCL30" s="49"/>
      <c r="TCM30" s="49"/>
      <c r="TCN30" s="49"/>
      <c r="TCO30" s="49"/>
      <c r="TCP30" s="49"/>
      <c r="TCQ30" s="49"/>
      <c r="TCR30" s="49"/>
      <c r="TCS30" s="49"/>
      <c r="TCT30" s="49"/>
      <c r="TCU30" s="49"/>
      <c r="TCV30" s="49"/>
      <c r="TCW30" s="49"/>
      <c r="TCX30" s="49"/>
      <c r="TCY30" s="49"/>
      <c r="TCZ30" s="49"/>
      <c r="TDA30" s="49"/>
      <c r="TDB30" s="49"/>
      <c r="TDC30" s="49"/>
      <c r="TDD30" s="49"/>
      <c r="TDE30" s="49"/>
      <c r="TDF30" s="49"/>
      <c r="TDG30" s="49"/>
      <c r="TDH30" s="49"/>
      <c r="TDI30" s="49"/>
      <c r="TDJ30" s="49"/>
      <c r="TDK30" s="49"/>
      <c r="TDL30" s="49"/>
      <c r="TDM30" s="49"/>
      <c r="TDN30" s="49"/>
      <c r="TDO30" s="49"/>
      <c r="TDP30" s="49"/>
      <c r="TDQ30" s="49"/>
      <c r="TDR30" s="49"/>
      <c r="TDS30" s="49"/>
      <c r="TDT30" s="49"/>
      <c r="TDU30" s="49"/>
      <c r="TDV30" s="49"/>
      <c r="TDW30" s="49"/>
      <c r="TDX30" s="49"/>
      <c r="TDY30" s="49"/>
      <c r="TDZ30" s="49"/>
      <c r="TEA30" s="49"/>
      <c r="TEB30" s="49"/>
      <c r="TEC30" s="49"/>
      <c r="TED30" s="49"/>
      <c r="TEE30" s="49"/>
      <c r="TEF30" s="49"/>
      <c r="TEG30" s="49"/>
      <c r="TEH30" s="49"/>
      <c r="TEI30" s="49"/>
      <c r="TEJ30" s="49"/>
      <c r="TEK30" s="49"/>
      <c r="TEL30" s="49"/>
      <c r="TEM30" s="49"/>
      <c r="TEN30" s="49"/>
      <c r="TEO30" s="49"/>
      <c r="TEP30" s="49"/>
      <c r="TEQ30" s="49"/>
      <c r="TER30" s="49"/>
      <c r="TES30" s="49"/>
      <c r="TET30" s="49"/>
      <c r="TEU30" s="49"/>
      <c r="TEV30" s="49"/>
      <c r="TEW30" s="49"/>
      <c r="TEX30" s="49"/>
      <c r="TEY30" s="49"/>
      <c r="TEZ30" s="49"/>
      <c r="TFA30" s="49"/>
      <c r="TFB30" s="49"/>
      <c r="TFC30" s="49"/>
      <c r="TFD30" s="49"/>
      <c r="TFE30" s="49"/>
      <c r="TFF30" s="49"/>
      <c r="TFG30" s="49"/>
      <c r="TFH30" s="49"/>
      <c r="TFI30" s="49"/>
      <c r="TFJ30" s="49"/>
      <c r="TFK30" s="49"/>
      <c r="TFL30" s="49"/>
      <c r="TFM30" s="49"/>
      <c r="TFN30" s="49"/>
      <c r="TFO30" s="49"/>
      <c r="TFP30" s="49"/>
      <c r="TFQ30" s="49"/>
      <c r="TFR30" s="49"/>
      <c r="TFS30" s="49"/>
      <c r="TFT30" s="49"/>
      <c r="TFU30" s="49"/>
      <c r="TFV30" s="49"/>
      <c r="TFW30" s="49"/>
      <c r="TFX30" s="49"/>
      <c r="TFY30" s="49"/>
      <c r="TFZ30" s="49"/>
      <c r="TGA30" s="49"/>
      <c r="TGB30" s="49"/>
      <c r="TGC30" s="49"/>
      <c r="TGD30" s="49"/>
      <c r="TGE30" s="49"/>
      <c r="TGF30" s="49"/>
      <c r="TGG30" s="49"/>
      <c r="TGH30" s="49"/>
      <c r="TGI30" s="49"/>
      <c r="TGJ30" s="49"/>
      <c r="TGK30" s="49"/>
      <c r="TGL30" s="49"/>
      <c r="TGM30" s="49"/>
      <c r="TGN30" s="49"/>
      <c r="TGO30" s="49"/>
      <c r="TGP30" s="49"/>
      <c r="TGQ30" s="49"/>
      <c r="TGR30" s="49"/>
      <c r="TGS30" s="49"/>
      <c r="TGT30" s="49"/>
      <c r="TGU30" s="49"/>
      <c r="TGV30" s="49"/>
      <c r="TGW30" s="49"/>
      <c r="TGX30" s="49"/>
      <c r="TGY30" s="49"/>
      <c r="TGZ30" s="49"/>
      <c r="THA30" s="49"/>
      <c r="THB30" s="49"/>
      <c r="THC30" s="49"/>
      <c r="THD30" s="49"/>
      <c r="THE30" s="49"/>
      <c r="THF30" s="49"/>
      <c r="THG30" s="49"/>
      <c r="THH30" s="49"/>
      <c r="THI30" s="49"/>
      <c r="THJ30" s="49"/>
      <c r="THK30" s="49"/>
      <c r="THL30" s="49"/>
      <c r="THM30" s="49"/>
      <c r="THN30" s="49"/>
      <c r="THO30" s="49"/>
      <c r="THP30" s="49"/>
      <c r="THQ30" s="49"/>
      <c r="THR30" s="49"/>
      <c r="THS30" s="49"/>
      <c r="THT30" s="49"/>
      <c r="THU30" s="49"/>
      <c r="THV30" s="49"/>
      <c r="THW30" s="49"/>
      <c r="THX30" s="49"/>
      <c r="THY30" s="49"/>
      <c r="THZ30" s="49"/>
      <c r="TIA30" s="49"/>
      <c r="TIB30" s="49"/>
      <c r="TIC30" s="49"/>
      <c r="TID30" s="49"/>
      <c r="TIE30" s="49"/>
      <c r="TIF30" s="49"/>
      <c r="TIG30" s="49"/>
      <c r="TIH30" s="49"/>
      <c r="TII30" s="49"/>
      <c r="TIJ30" s="49"/>
      <c r="TIK30" s="49"/>
      <c r="TIL30" s="49"/>
      <c r="TIM30" s="49"/>
      <c r="TIN30" s="49"/>
      <c r="TIO30" s="49"/>
      <c r="TIP30" s="49"/>
      <c r="TIQ30" s="49"/>
      <c r="TIR30" s="49"/>
      <c r="TIS30" s="49"/>
      <c r="TIT30" s="49"/>
      <c r="TIU30" s="49"/>
      <c r="TIV30" s="49"/>
      <c r="TIW30" s="49"/>
      <c r="TIX30" s="49"/>
      <c r="TIY30" s="49"/>
      <c r="TIZ30" s="49"/>
      <c r="TJA30" s="49"/>
      <c r="TJB30" s="49"/>
      <c r="TJC30" s="49"/>
      <c r="TJD30" s="49"/>
      <c r="TJE30" s="49"/>
      <c r="TJF30" s="49"/>
      <c r="TJG30" s="49"/>
      <c r="TJH30" s="49"/>
      <c r="TJI30" s="49"/>
      <c r="TJJ30" s="49"/>
      <c r="TJK30" s="49"/>
      <c r="TJL30" s="49"/>
      <c r="TJM30" s="49"/>
      <c r="TJN30" s="49"/>
      <c r="TJO30" s="49"/>
      <c r="TJP30" s="49"/>
      <c r="TJQ30" s="49"/>
      <c r="TJR30" s="49"/>
      <c r="TJS30" s="49"/>
      <c r="TJT30" s="49"/>
      <c r="TJU30" s="49"/>
      <c r="TJV30" s="49"/>
      <c r="TJW30" s="49"/>
      <c r="TJX30" s="49"/>
      <c r="TJY30" s="49"/>
      <c r="TJZ30" s="49"/>
      <c r="TKA30" s="49"/>
      <c r="TKB30" s="49"/>
      <c r="TKC30" s="49"/>
      <c r="TKD30" s="49"/>
      <c r="TKE30" s="49"/>
      <c r="TKF30" s="49"/>
      <c r="TKG30" s="49"/>
      <c r="TKH30" s="49"/>
      <c r="TKI30" s="49"/>
      <c r="TKJ30" s="49"/>
      <c r="TKK30" s="49"/>
      <c r="TKL30" s="49"/>
      <c r="TKM30" s="49"/>
      <c r="TKN30" s="49"/>
      <c r="TKO30" s="49"/>
      <c r="TKP30" s="49"/>
      <c r="TKQ30" s="49"/>
      <c r="TKR30" s="49"/>
      <c r="TKS30" s="49"/>
      <c r="TKT30" s="49"/>
      <c r="TKU30" s="49"/>
      <c r="TKV30" s="49"/>
      <c r="TKW30" s="49"/>
      <c r="TKX30" s="49"/>
      <c r="TKY30" s="49"/>
      <c r="TKZ30" s="49"/>
      <c r="TLA30" s="49"/>
      <c r="TLB30" s="49"/>
      <c r="TLC30" s="49"/>
      <c r="TLD30" s="49"/>
      <c r="TLE30" s="49"/>
      <c r="TLF30" s="49"/>
      <c r="TLG30" s="49"/>
      <c r="TLH30" s="49"/>
      <c r="TLI30" s="49"/>
      <c r="TLJ30" s="49"/>
      <c r="TLK30" s="49"/>
      <c r="TLL30" s="49"/>
      <c r="TLM30" s="49"/>
      <c r="TLN30" s="49"/>
      <c r="TLO30" s="49"/>
      <c r="TLP30" s="49"/>
      <c r="TLQ30" s="49"/>
      <c r="TLR30" s="49"/>
      <c r="TLS30" s="49"/>
      <c r="TLT30" s="49"/>
      <c r="TLU30" s="49"/>
      <c r="TLV30" s="49"/>
      <c r="TLW30" s="49"/>
      <c r="TLX30" s="49"/>
      <c r="TLY30" s="49"/>
      <c r="TLZ30" s="49"/>
      <c r="TMA30" s="49"/>
      <c r="TMB30" s="49"/>
      <c r="TMC30" s="49"/>
      <c r="TMD30" s="49"/>
      <c r="TME30" s="49"/>
      <c r="TMF30" s="49"/>
      <c r="TMG30" s="49"/>
      <c r="TMH30" s="49"/>
      <c r="TMI30" s="49"/>
      <c r="TMJ30" s="49"/>
      <c r="TMK30" s="49"/>
      <c r="TML30" s="49"/>
      <c r="TMM30" s="49"/>
      <c r="TMN30" s="49"/>
      <c r="TMO30" s="49"/>
      <c r="TMP30" s="49"/>
      <c r="TMQ30" s="49"/>
      <c r="TMR30" s="49"/>
      <c r="TMS30" s="49"/>
      <c r="TMT30" s="49"/>
      <c r="TMU30" s="49"/>
      <c r="TMV30" s="49"/>
      <c r="TMW30" s="49"/>
      <c r="TMX30" s="49"/>
      <c r="TMY30" s="49"/>
      <c r="TMZ30" s="49"/>
      <c r="TNA30" s="49"/>
      <c r="TNB30" s="49"/>
      <c r="TNC30" s="49"/>
      <c r="TND30" s="49"/>
      <c r="TNE30" s="49"/>
      <c r="TNF30" s="49"/>
      <c r="TNG30" s="49"/>
      <c r="TNH30" s="49"/>
      <c r="TNI30" s="49"/>
      <c r="TNJ30" s="49"/>
      <c r="TNK30" s="49"/>
      <c r="TNL30" s="49"/>
      <c r="TNM30" s="49"/>
      <c r="TNN30" s="49"/>
      <c r="TNO30" s="49"/>
      <c r="TNP30" s="49"/>
      <c r="TNQ30" s="49"/>
      <c r="TNR30" s="49"/>
      <c r="TNS30" s="49"/>
      <c r="TNT30" s="49"/>
      <c r="TNU30" s="49"/>
      <c r="TNV30" s="49"/>
      <c r="TNW30" s="49"/>
      <c r="TNX30" s="49"/>
      <c r="TNY30" s="49"/>
      <c r="TNZ30" s="49"/>
      <c r="TOA30" s="49"/>
      <c r="TOB30" s="49"/>
      <c r="TOC30" s="49"/>
      <c r="TOD30" s="49"/>
      <c r="TOE30" s="49"/>
      <c r="TOF30" s="49"/>
      <c r="TOG30" s="49"/>
      <c r="TOH30" s="49"/>
      <c r="TOI30" s="49"/>
      <c r="TOJ30" s="49"/>
      <c r="TOK30" s="49"/>
      <c r="TOL30" s="49"/>
      <c r="TOM30" s="49"/>
      <c r="TON30" s="49"/>
      <c r="TOO30" s="49"/>
      <c r="TOP30" s="49"/>
      <c r="TOQ30" s="49"/>
      <c r="TOR30" s="49"/>
      <c r="TOS30" s="49"/>
      <c r="TOT30" s="49"/>
      <c r="TOU30" s="49"/>
      <c r="TOV30" s="49"/>
      <c r="TOW30" s="49"/>
      <c r="TOX30" s="49"/>
      <c r="TOY30" s="49"/>
      <c r="TOZ30" s="49"/>
      <c r="TPA30" s="49"/>
      <c r="TPB30" s="49"/>
      <c r="TPC30" s="49"/>
      <c r="TPD30" s="49"/>
      <c r="TPE30" s="49"/>
      <c r="TPF30" s="49"/>
      <c r="TPG30" s="49"/>
      <c r="TPH30" s="49"/>
      <c r="TPI30" s="49"/>
      <c r="TPJ30" s="49"/>
      <c r="TPK30" s="49"/>
      <c r="TPL30" s="49"/>
      <c r="TPM30" s="49"/>
      <c r="TPN30" s="49"/>
      <c r="TPO30" s="49"/>
      <c r="TPP30" s="49"/>
      <c r="TPQ30" s="49"/>
      <c r="TPR30" s="49"/>
      <c r="TPS30" s="49"/>
      <c r="TPT30" s="49"/>
      <c r="TPU30" s="49"/>
      <c r="TPV30" s="49"/>
      <c r="TPW30" s="49"/>
      <c r="TPX30" s="49"/>
      <c r="TPY30" s="49"/>
      <c r="TPZ30" s="49"/>
      <c r="TQA30" s="49"/>
      <c r="TQB30" s="49"/>
      <c r="TQC30" s="49"/>
      <c r="TQD30" s="49"/>
      <c r="TQE30" s="49"/>
      <c r="TQF30" s="49"/>
      <c r="TQG30" s="49"/>
      <c r="TQH30" s="49"/>
      <c r="TQI30" s="49"/>
      <c r="TQJ30" s="49"/>
      <c r="TQK30" s="49"/>
      <c r="TQL30" s="49"/>
      <c r="TQM30" s="49"/>
      <c r="TQN30" s="49"/>
      <c r="TQO30" s="49"/>
      <c r="TQP30" s="49"/>
      <c r="TQQ30" s="49"/>
      <c r="TQR30" s="49"/>
      <c r="TQS30" s="49"/>
      <c r="TQT30" s="49"/>
      <c r="TQU30" s="49"/>
      <c r="TQV30" s="49"/>
      <c r="TQW30" s="49"/>
      <c r="TQX30" s="49"/>
      <c r="TQY30" s="49"/>
      <c r="TQZ30" s="49"/>
      <c r="TRA30" s="49"/>
      <c r="TRB30" s="49"/>
      <c r="TRC30" s="49"/>
      <c r="TRD30" s="49"/>
      <c r="TRE30" s="49"/>
      <c r="TRF30" s="49"/>
      <c r="TRG30" s="49"/>
      <c r="TRH30" s="49"/>
      <c r="TRI30" s="49"/>
      <c r="TRJ30" s="49"/>
      <c r="TRK30" s="49"/>
      <c r="TRL30" s="49"/>
      <c r="TRM30" s="49"/>
      <c r="TRN30" s="49"/>
      <c r="TRO30" s="49"/>
      <c r="TRP30" s="49"/>
      <c r="TRQ30" s="49"/>
      <c r="TRR30" s="49"/>
      <c r="TRS30" s="49"/>
      <c r="TRT30" s="49"/>
      <c r="TRU30" s="49"/>
      <c r="TRV30" s="49"/>
      <c r="TRW30" s="49"/>
      <c r="TRX30" s="49"/>
      <c r="TRY30" s="49"/>
      <c r="TRZ30" s="49"/>
      <c r="TSA30" s="49"/>
      <c r="TSB30" s="49"/>
      <c r="TSC30" s="49"/>
      <c r="TSD30" s="49"/>
      <c r="TSE30" s="49"/>
      <c r="TSF30" s="49"/>
      <c r="TSG30" s="49"/>
      <c r="TSH30" s="49"/>
      <c r="TSI30" s="49"/>
      <c r="TSJ30" s="49"/>
      <c r="TSK30" s="49"/>
      <c r="TSL30" s="49"/>
      <c r="TSM30" s="49"/>
      <c r="TSN30" s="49"/>
      <c r="TSO30" s="49"/>
      <c r="TSP30" s="49"/>
      <c r="TSQ30" s="49"/>
      <c r="TSR30" s="49"/>
      <c r="TSS30" s="49"/>
      <c r="TST30" s="49"/>
      <c r="TSU30" s="49"/>
      <c r="TSV30" s="49"/>
      <c r="TSW30" s="49"/>
      <c r="TSX30" s="49"/>
      <c r="TSY30" s="49"/>
      <c r="TSZ30" s="49"/>
      <c r="TTA30" s="49"/>
      <c r="TTB30" s="49"/>
      <c r="TTC30" s="49"/>
      <c r="TTD30" s="49"/>
      <c r="TTE30" s="49"/>
      <c r="TTF30" s="49"/>
      <c r="TTG30" s="49"/>
      <c r="TTH30" s="49"/>
      <c r="TTI30" s="49"/>
      <c r="TTJ30" s="49"/>
      <c r="TTK30" s="49"/>
      <c r="TTL30" s="49"/>
      <c r="TTM30" s="49"/>
      <c r="TTN30" s="49"/>
      <c r="TTO30" s="49"/>
      <c r="TTP30" s="49"/>
      <c r="TTQ30" s="49"/>
      <c r="TTR30" s="49"/>
      <c r="TTS30" s="49"/>
      <c r="TTT30" s="49"/>
      <c r="TTU30" s="49"/>
      <c r="TTV30" s="49"/>
      <c r="TTW30" s="49"/>
      <c r="TTX30" s="49"/>
      <c r="TTY30" s="49"/>
      <c r="TTZ30" s="49"/>
      <c r="TUA30" s="49"/>
      <c r="TUB30" s="49"/>
      <c r="TUC30" s="49"/>
      <c r="TUD30" s="49"/>
      <c r="TUE30" s="49"/>
      <c r="TUF30" s="49"/>
      <c r="TUG30" s="49"/>
      <c r="TUH30" s="49"/>
      <c r="TUI30" s="49"/>
      <c r="TUJ30" s="49"/>
      <c r="TUK30" s="49"/>
      <c r="TUL30" s="49"/>
      <c r="TUM30" s="49"/>
      <c r="TUN30" s="49"/>
      <c r="TUO30" s="49"/>
      <c r="TUP30" s="49"/>
      <c r="TUQ30" s="49"/>
      <c r="TUR30" s="49"/>
      <c r="TUS30" s="49"/>
      <c r="TUT30" s="49"/>
      <c r="TUU30" s="49"/>
      <c r="TUV30" s="49"/>
      <c r="TUW30" s="49"/>
      <c r="TUX30" s="49"/>
      <c r="TUY30" s="49"/>
      <c r="TUZ30" s="49"/>
      <c r="TVA30" s="49"/>
      <c r="TVB30" s="49"/>
      <c r="TVC30" s="49"/>
      <c r="TVD30" s="49"/>
      <c r="TVE30" s="49"/>
      <c r="TVF30" s="49"/>
      <c r="TVG30" s="49"/>
      <c r="TVH30" s="49"/>
      <c r="TVI30" s="49"/>
      <c r="TVJ30" s="49"/>
      <c r="TVK30" s="49"/>
      <c r="TVL30" s="49"/>
      <c r="TVM30" s="49"/>
      <c r="TVN30" s="49"/>
      <c r="TVO30" s="49"/>
      <c r="TVP30" s="49"/>
      <c r="TVQ30" s="49"/>
      <c r="TVR30" s="49"/>
      <c r="TVS30" s="49"/>
      <c r="TVT30" s="49"/>
      <c r="TVU30" s="49"/>
      <c r="TVV30" s="49"/>
      <c r="TVW30" s="49"/>
      <c r="TVX30" s="49"/>
      <c r="TVY30" s="49"/>
      <c r="TVZ30" s="49"/>
      <c r="TWA30" s="49"/>
      <c r="TWB30" s="49"/>
      <c r="TWC30" s="49"/>
      <c r="TWD30" s="49"/>
      <c r="TWE30" s="49"/>
      <c r="TWF30" s="49"/>
      <c r="TWG30" s="49"/>
      <c r="TWH30" s="49"/>
      <c r="TWI30" s="49"/>
      <c r="TWJ30" s="49"/>
      <c r="TWK30" s="49"/>
      <c r="TWL30" s="49"/>
      <c r="TWM30" s="49"/>
      <c r="TWN30" s="49"/>
      <c r="TWO30" s="49"/>
      <c r="TWP30" s="49"/>
      <c r="TWQ30" s="49"/>
      <c r="TWR30" s="49"/>
      <c r="TWS30" s="49"/>
      <c r="TWT30" s="49"/>
      <c r="TWU30" s="49"/>
      <c r="TWV30" s="49"/>
      <c r="TWW30" s="49"/>
      <c r="TWX30" s="49"/>
      <c r="TWY30" s="49"/>
      <c r="TWZ30" s="49"/>
      <c r="TXA30" s="49"/>
      <c r="TXB30" s="49"/>
      <c r="TXC30" s="49"/>
      <c r="TXD30" s="49"/>
      <c r="TXE30" s="49"/>
      <c r="TXF30" s="49"/>
      <c r="TXG30" s="49"/>
      <c r="TXH30" s="49"/>
      <c r="TXI30" s="49"/>
      <c r="TXJ30" s="49"/>
      <c r="TXK30" s="49"/>
      <c r="TXL30" s="49"/>
      <c r="TXM30" s="49"/>
      <c r="TXN30" s="49"/>
      <c r="TXO30" s="49"/>
      <c r="TXP30" s="49"/>
      <c r="TXQ30" s="49"/>
      <c r="TXR30" s="49"/>
      <c r="TXS30" s="49"/>
      <c r="TXT30" s="49"/>
      <c r="TXU30" s="49"/>
      <c r="TXV30" s="49"/>
      <c r="TXW30" s="49"/>
      <c r="TXX30" s="49"/>
      <c r="TXY30" s="49"/>
      <c r="TXZ30" s="49"/>
      <c r="TYA30" s="49"/>
      <c r="TYB30" s="49"/>
      <c r="TYC30" s="49"/>
      <c r="TYD30" s="49"/>
      <c r="TYE30" s="49"/>
      <c r="TYF30" s="49"/>
      <c r="TYG30" s="49"/>
      <c r="TYH30" s="49"/>
      <c r="TYI30" s="49"/>
      <c r="TYJ30" s="49"/>
      <c r="TYK30" s="49"/>
      <c r="TYL30" s="49"/>
      <c r="TYM30" s="49"/>
      <c r="TYN30" s="49"/>
      <c r="TYO30" s="49"/>
      <c r="TYP30" s="49"/>
      <c r="TYQ30" s="49"/>
      <c r="TYR30" s="49"/>
      <c r="TYS30" s="49"/>
      <c r="TYT30" s="49"/>
      <c r="TYU30" s="49"/>
      <c r="TYV30" s="49"/>
      <c r="TYW30" s="49"/>
      <c r="TYX30" s="49"/>
      <c r="TYY30" s="49"/>
      <c r="TYZ30" s="49"/>
      <c r="TZA30" s="49"/>
      <c r="TZB30" s="49"/>
      <c r="TZC30" s="49"/>
      <c r="TZD30" s="49"/>
      <c r="TZE30" s="49"/>
      <c r="TZF30" s="49"/>
      <c r="TZG30" s="49"/>
      <c r="TZH30" s="49"/>
      <c r="TZI30" s="49"/>
      <c r="TZJ30" s="49"/>
      <c r="TZK30" s="49"/>
      <c r="TZL30" s="49"/>
      <c r="TZM30" s="49"/>
      <c r="TZN30" s="49"/>
      <c r="TZO30" s="49"/>
      <c r="TZP30" s="49"/>
      <c r="TZQ30" s="49"/>
      <c r="TZR30" s="49"/>
      <c r="TZS30" s="49"/>
      <c r="TZT30" s="49"/>
      <c r="TZU30" s="49"/>
      <c r="TZV30" s="49"/>
      <c r="TZW30" s="49"/>
      <c r="TZX30" s="49"/>
      <c r="TZY30" s="49"/>
      <c r="TZZ30" s="49"/>
      <c r="UAA30" s="49"/>
      <c r="UAB30" s="49"/>
      <c r="UAC30" s="49"/>
      <c r="UAD30" s="49"/>
      <c r="UAE30" s="49"/>
      <c r="UAF30" s="49"/>
      <c r="UAG30" s="49"/>
      <c r="UAH30" s="49"/>
      <c r="UAI30" s="49"/>
      <c r="UAJ30" s="49"/>
      <c r="UAK30" s="49"/>
      <c r="UAL30" s="49"/>
      <c r="UAM30" s="49"/>
      <c r="UAN30" s="49"/>
      <c r="UAO30" s="49"/>
      <c r="UAP30" s="49"/>
      <c r="UAQ30" s="49"/>
      <c r="UAR30" s="49"/>
      <c r="UAS30" s="49"/>
      <c r="UAT30" s="49"/>
      <c r="UAU30" s="49"/>
      <c r="UAV30" s="49"/>
      <c r="UAW30" s="49"/>
      <c r="UAX30" s="49"/>
      <c r="UAY30" s="49"/>
      <c r="UAZ30" s="49"/>
      <c r="UBA30" s="49"/>
      <c r="UBB30" s="49"/>
      <c r="UBC30" s="49"/>
      <c r="UBD30" s="49"/>
      <c r="UBE30" s="49"/>
      <c r="UBF30" s="49"/>
      <c r="UBG30" s="49"/>
      <c r="UBH30" s="49"/>
      <c r="UBI30" s="49"/>
      <c r="UBJ30" s="49"/>
      <c r="UBK30" s="49"/>
      <c r="UBL30" s="49"/>
      <c r="UBM30" s="49"/>
      <c r="UBN30" s="49"/>
      <c r="UBO30" s="49"/>
      <c r="UBP30" s="49"/>
      <c r="UBQ30" s="49"/>
      <c r="UBR30" s="49"/>
      <c r="UBS30" s="49"/>
      <c r="UBT30" s="49"/>
      <c r="UBU30" s="49"/>
      <c r="UBV30" s="49"/>
      <c r="UBW30" s="49"/>
      <c r="UBX30" s="49"/>
      <c r="UBY30" s="49"/>
      <c r="UBZ30" s="49"/>
      <c r="UCA30" s="49"/>
      <c r="UCB30" s="49"/>
      <c r="UCC30" s="49"/>
      <c r="UCD30" s="49"/>
      <c r="UCE30" s="49"/>
      <c r="UCF30" s="49"/>
      <c r="UCG30" s="49"/>
      <c r="UCH30" s="49"/>
      <c r="UCI30" s="49"/>
      <c r="UCJ30" s="49"/>
      <c r="UCK30" s="49"/>
      <c r="UCL30" s="49"/>
      <c r="UCM30" s="49"/>
      <c r="UCN30" s="49"/>
      <c r="UCO30" s="49"/>
      <c r="UCP30" s="49"/>
      <c r="UCQ30" s="49"/>
      <c r="UCR30" s="49"/>
      <c r="UCS30" s="49"/>
      <c r="UCT30" s="49"/>
      <c r="UCU30" s="49"/>
      <c r="UCV30" s="49"/>
      <c r="UCW30" s="49"/>
      <c r="UCX30" s="49"/>
      <c r="UCY30" s="49"/>
      <c r="UCZ30" s="49"/>
      <c r="UDA30" s="49"/>
      <c r="UDB30" s="49"/>
      <c r="UDC30" s="49"/>
      <c r="UDD30" s="49"/>
      <c r="UDE30" s="49"/>
      <c r="UDF30" s="49"/>
      <c r="UDG30" s="49"/>
      <c r="UDH30" s="49"/>
      <c r="UDI30" s="49"/>
      <c r="UDJ30" s="49"/>
      <c r="UDK30" s="49"/>
      <c r="UDL30" s="49"/>
      <c r="UDM30" s="49"/>
      <c r="UDN30" s="49"/>
      <c r="UDO30" s="49"/>
      <c r="UDP30" s="49"/>
      <c r="UDQ30" s="49"/>
      <c r="UDR30" s="49"/>
      <c r="UDS30" s="49"/>
      <c r="UDT30" s="49"/>
      <c r="UDU30" s="49"/>
      <c r="UDV30" s="49"/>
      <c r="UDW30" s="49"/>
      <c r="UDX30" s="49"/>
      <c r="UDY30" s="49"/>
      <c r="UDZ30" s="49"/>
      <c r="UEA30" s="49"/>
      <c r="UEB30" s="49"/>
      <c r="UEC30" s="49"/>
      <c r="UED30" s="49"/>
      <c r="UEE30" s="49"/>
      <c r="UEF30" s="49"/>
      <c r="UEG30" s="49"/>
      <c r="UEH30" s="49"/>
      <c r="UEI30" s="49"/>
      <c r="UEJ30" s="49"/>
      <c r="UEK30" s="49"/>
      <c r="UEL30" s="49"/>
      <c r="UEM30" s="49"/>
      <c r="UEN30" s="49"/>
      <c r="UEO30" s="49"/>
      <c r="UEP30" s="49"/>
      <c r="UEQ30" s="49"/>
      <c r="UER30" s="49"/>
      <c r="UES30" s="49"/>
      <c r="UET30" s="49"/>
      <c r="UEU30" s="49"/>
      <c r="UEV30" s="49"/>
      <c r="UEW30" s="49"/>
      <c r="UEX30" s="49"/>
      <c r="UEY30" s="49"/>
      <c r="UEZ30" s="49"/>
      <c r="UFA30" s="49"/>
      <c r="UFB30" s="49"/>
      <c r="UFC30" s="49"/>
      <c r="UFD30" s="49"/>
      <c r="UFE30" s="49"/>
      <c r="UFF30" s="49"/>
      <c r="UFG30" s="49"/>
      <c r="UFH30" s="49"/>
      <c r="UFI30" s="49"/>
      <c r="UFJ30" s="49"/>
      <c r="UFK30" s="49"/>
      <c r="UFL30" s="49"/>
      <c r="UFM30" s="49"/>
      <c r="UFN30" s="49"/>
      <c r="UFO30" s="49"/>
      <c r="UFP30" s="49"/>
      <c r="UFQ30" s="49"/>
      <c r="UFR30" s="49"/>
      <c r="UFS30" s="49"/>
      <c r="UFT30" s="49"/>
      <c r="UFU30" s="49"/>
      <c r="UFV30" s="49"/>
      <c r="UFW30" s="49"/>
      <c r="UFX30" s="49"/>
      <c r="UFY30" s="49"/>
      <c r="UFZ30" s="49"/>
      <c r="UGA30" s="49"/>
      <c r="UGB30" s="49"/>
      <c r="UGC30" s="49"/>
      <c r="UGD30" s="49"/>
      <c r="UGE30" s="49"/>
      <c r="UGF30" s="49"/>
      <c r="UGG30" s="49"/>
      <c r="UGH30" s="49"/>
      <c r="UGI30" s="49"/>
      <c r="UGJ30" s="49"/>
      <c r="UGK30" s="49"/>
      <c r="UGL30" s="49"/>
      <c r="UGM30" s="49"/>
      <c r="UGN30" s="49"/>
      <c r="UGO30" s="49"/>
      <c r="UGP30" s="49"/>
      <c r="UGQ30" s="49"/>
      <c r="UGR30" s="49"/>
      <c r="UGS30" s="49"/>
      <c r="UGT30" s="49"/>
      <c r="UGU30" s="49"/>
      <c r="UGV30" s="49"/>
      <c r="UGW30" s="49"/>
      <c r="UGX30" s="49"/>
      <c r="UGY30" s="49"/>
      <c r="UGZ30" s="49"/>
      <c r="UHA30" s="49"/>
      <c r="UHB30" s="49"/>
      <c r="UHC30" s="49"/>
      <c r="UHD30" s="49"/>
      <c r="UHE30" s="49"/>
      <c r="UHF30" s="49"/>
      <c r="UHG30" s="49"/>
      <c r="UHH30" s="49"/>
      <c r="UHI30" s="49"/>
      <c r="UHJ30" s="49"/>
      <c r="UHK30" s="49"/>
      <c r="UHL30" s="49"/>
      <c r="UHM30" s="49"/>
      <c r="UHN30" s="49"/>
      <c r="UHO30" s="49"/>
      <c r="UHP30" s="49"/>
      <c r="UHQ30" s="49"/>
      <c r="UHR30" s="49"/>
      <c r="UHS30" s="49"/>
      <c r="UHT30" s="49"/>
      <c r="UHU30" s="49"/>
      <c r="UHV30" s="49"/>
      <c r="UHW30" s="49"/>
      <c r="UHX30" s="49"/>
      <c r="UHY30" s="49"/>
      <c r="UHZ30" s="49"/>
      <c r="UIA30" s="49"/>
      <c r="UIB30" s="49"/>
      <c r="UIC30" s="49"/>
      <c r="UID30" s="49"/>
      <c r="UIE30" s="49"/>
      <c r="UIF30" s="49"/>
      <c r="UIG30" s="49"/>
      <c r="UIH30" s="49"/>
      <c r="UII30" s="49"/>
      <c r="UIJ30" s="49"/>
      <c r="UIK30" s="49"/>
      <c r="UIL30" s="49"/>
      <c r="UIM30" s="49"/>
      <c r="UIN30" s="49"/>
      <c r="UIO30" s="49"/>
      <c r="UIP30" s="49"/>
      <c r="UIQ30" s="49"/>
      <c r="UIR30" s="49"/>
      <c r="UIS30" s="49"/>
      <c r="UIT30" s="49"/>
      <c r="UIU30" s="49"/>
      <c r="UIV30" s="49"/>
      <c r="UIW30" s="49"/>
      <c r="UIX30" s="49"/>
      <c r="UIY30" s="49"/>
      <c r="UIZ30" s="49"/>
      <c r="UJA30" s="49"/>
      <c r="UJB30" s="49"/>
      <c r="UJC30" s="49"/>
      <c r="UJD30" s="49"/>
      <c r="UJE30" s="49"/>
      <c r="UJF30" s="49"/>
      <c r="UJG30" s="49"/>
      <c r="UJH30" s="49"/>
      <c r="UJI30" s="49"/>
      <c r="UJJ30" s="49"/>
      <c r="UJK30" s="49"/>
      <c r="UJL30" s="49"/>
      <c r="UJM30" s="49"/>
      <c r="UJN30" s="49"/>
      <c r="UJO30" s="49"/>
      <c r="UJP30" s="49"/>
      <c r="UJQ30" s="49"/>
      <c r="UJR30" s="49"/>
      <c r="UJS30" s="49"/>
      <c r="UJT30" s="49"/>
      <c r="UJU30" s="49"/>
      <c r="UJV30" s="49"/>
      <c r="UJW30" s="49"/>
      <c r="UJX30" s="49"/>
      <c r="UJY30" s="49"/>
      <c r="UJZ30" s="49"/>
      <c r="UKA30" s="49"/>
      <c r="UKB30" s="49"/>
      <c r="UKC30" s="49"/>
      <c r="UKD30" s="49"/>
      <c r="UKE30" s="49"/>
      <c r="UKF30" s="49"/>
      <c r="UKG30" s="49"/>
      <c r="UKH30" s="49"/>
      <c r="UKI30" s="49"/>
      <c r="UKJ30" s="49"/>
      <c r="UKK30" s="49"/>
      <c r="UKL30" s="49"/>
      <c r="UKM30" s="49"/>
      <c r="UKN30" s="49"/>
      <c r="UKO30" s="49"/>
      <c r="UKP30" s="49"/>
      <c r="UKQ30" s="49"/>
      <c r="UKR30" s="49"/>
      <c r="UKS30" s="49"/>
      <c r="UKT30" s="49"/>
      <c r="UKU30" s="49"/>
      <c r="UKV30" s="49"/>
      <c r="UKW30" s="49"/>
      <c r="UKX30" s="49"/>
      <c r="UKY30" s="49"/>
      <c r="UKZ30" s="49"/>
      <c r="ULA30" s="49"/>
      <c r="ULB30" s="49"/>
      <c r="ULC30" s="49"/>
      <c r="ULD30" s="49"/>
      <c r="ULE30" s="49"/>
      <c r="ULF30" s="49"/>
      <c r="ULG30" s="49"/>
      <c r="ULH30" s="49"/>
      <c r="ULI30" s="49"/>
      <c r="ULJ30" s="49"/>
      <c r="ULK30" s="49"/>
      <c r="ULL30" s="49"/>
      <c r="ULM30" s="49"/>
      <c r="ULN30" s="49"/>
      <c r="ULO30" s="49"/>
      <c r="ULP30" s="49"/>
      <c r="ULQ30" s="49"/>
      <c r="ULR30" s="49"/>
      <c r="ULS30" s="49"/>
      <c r="ULT30" s="49"/>
      <c r="ULU30" s="49"/>
      <c r="ULV30" s="49"/>
      <c r="ULW30" s="49"/>
      <c r="ULX30" s="49"/>
      <c r="ULY30" s="49"/>
      <c r="ULZ30" s="49"/>
      <c r="UMA30" s="49"/>
      <c r="UMB30" s="49"/>
      <c r="UMC30" s="49"/>
      <c r="UMD30" s="49"/>
      <c r="UME30" s="49"/>
      <c r="UMF30" s="49"/>
      <c r="UMG30" s="49"/>
      <c r="UMH30" s="49"/>
      <c r="UMI30" s="49"/>
      <c r="UMJ30" s="49"/>
      <c r="UMK30" s="49"/>
      <c r="UML30" s="49"/>
      <c r="UMM30" s="49"/>
      <c r="UMN30" s="49"/>
      <c r="UMO30" s="49"/>
      <c r="UMP30" s="49"/>
      <c r="UMQ30" s="49"/>
      <c r="UMR30" s="49"/>
      <c r="UMS30" s="49"/>
      <c r="UMT30" s="49"/>
      <c r="UMU30" s="49"/>
      <c r="UMV30" s="49"/>
      <c r="UMW30" s="49"/>
      <c r="UMX30" s="49"/>
      <c r="UMY30" s="49"/>
      <c r="UMZ30" s="49"/>
      <c r="UNA30" s="49"/>
      <c r="UNB30" s="49"/>
      <c r="UNC30" s="49"/>
      <c r="UND30" s="49"/>
      <c r="UNE30" s="49"/>
      <c r="UNF30" s="49"/>
      <c r="UNG30" s="49"/>
      <c r="UNH30" s="49"/>
      <c r="UNI30" s="49"/>
      <c r="UNJ30" s="49"/>
      <c r="UNK30" s="49"/>
      <c r="UNL30" s="49"/>
      <c r="UNM30" s="49"/>
      <c r="UNN30" s="49"/>
      <c r="UNO30" s="49"/>
      <c r="UNP30" s="49"/>
      <c r="UNQ30" s="49"/>
      <c r="UNR30" s="49"/>
      <c r="UNS30" s="49"/>
      <c r="UNT30" s="49"/>
      <c r="UNU30" s="49"/>
      <c r="UNV30" s="49"/>
      <c r="UNW30" s="49"/>
      <c r="UNX30" s="49"/>
      <c r="UNY30" s="49"/>
      <c r="UNZ30" s="49"/>
      <c r="UOA30" s="49"/>
      <c r="UOB30" s="49"/>
      <c r="UOC30" s="49"/>
      <c r="UOD30" s="49"/>
      <c r="UOE30" s="49"/>
      <c r="UOF30" s="49"/>
      <c r="UOG30" s="49"/>
      <c r="UOH30" s="49"/>
      <c r="UOI30" s="49"/>
      <c r="UOJ30" s="49"/>
      <c r="UOK30" s="49"/>
      <c r="UOL30" s="49"/>
      <c r="UOM30" s="49"/>
      <c r="UON30" s="49"/>
      <c r="UOO30" s="49"/>
      <c r="UOP30" s="49"/>
      <c r="UOQ30" s="49"/>
      <c r="UOR30" s="49"/>
      <c r="UOS30" s="49"/>
      <c r="UOT30" s="49"/>
      <c r="UOU30" s="49"/>
      <c r="UOV30" s="49"/>
      <c r="UOW30" s="49"/>
      <c r="UOX30" s="49"/>
      <c r="UOY30" s="49"/>
      <c r="UOZ30" s="49"/>
      <c r="UPA30" s="49"/>
      <c r="UPB30" s="49"/>
      <c r="UPC30" s="49"/>
      <c r="UPD30" s="49"/>
      <c r="UPE30" s="49"/>
      <c r="UPF30" s="49"/>
      <c r="UPG30" s="49"/>
      <c r="UPH30" s="49"/>
      <c r="UPI30" s="49"/>
      <c r="UPJ30" s="49"/>
      <c r="UPK30" s="49"/>
      <c r="UPL30" s="49"/>
      <c r="UPM30" s="49"/>
      <c r="UPN30" s="49"/>
      <c r="UPO30" s="49"/>
      <c r="UPP30" s="49"/>
      <c r="UPQ30" s="49"/>
      <c r="UPR30" s="49"/>
      <c r="UPS30" s="49"/>
      <c r="UPT30" s="49"/>
      <c r="UPU30" s="49"/>
      <c r="UPV30" s="49"/>
      <c r="UPW30" s="49"/>
      <c r="UPX30" s="49"/>
      <c r="UPY30" s="49"/>
      <c r="UPZ30" s="49"/>
      <c r="UQA30" s="49"/>
      <c r="UQB30" s="49"/>
      <c r="UQC30" s="49"/>
      <c r="UQD30" s="49"/>
      <c r="UQE30" s="49"/>
      <c r="UQF30" s="49"/>
      <c r="UQG30" s="49"/>
      <c r="UQH30" s="49"/>
      <c r="UQI30" s="49"/>
      <c r="UQJ30" s="49"/>
      <c r="UQK30" s="49"/>
      <c r="UQL30" s="49"/>
      <c r="UQM30" s="49"/>
      <c r="UQN30" s="49"/>
      <c r="UQO30" s="49"/>
      <c r="UQP30" s="49"/>
      <c r="UQQ30" s="49"/>
      <c r="UQR30" s="49"/>
      <c r="UQS30" s="49"/>
      <c r="UQT30" s="49"/>
      <c r="UQU30" s="49"/>
      <c r="UQV30" s="49"/>
      <c r="UQW30" s="49"/>
      <c r="UQX30" s="49"/>
      <c r="UQY30" s="49"/>
      <c r="UQZ30" s="49"/>
      <c r="URA30" s="49"/>
      <c r="URB30" s="49"/>
      <c r="URC30" s="49"/>
      <c r="URD30" s="49"/>
      <c r="URE30" s="49"/>
      <c r="URF30" s="49"/>
      <c r="URG30" s="49"/>
      <c r="URH30" s="49"/>
      <c r="URI30" s="49"/>
      <c r="URJ30" s="49"/>
      <c r="URK30" s="49"/>
      <c r="URL30" s="49"/>
      <c r="URM30" s="49"/>
      <c r="URN30" s="49"/>
      <c r="URO30" s="49"/>
      <c r="URP30" s="49"/>
      <c r="URQ30" s="49"/>
      <c r="URR30" s="49"/>
      <c r="URS30" s="49"/>
      <c r="URT30" s="49"/>
      <c r="URU30" s="49"/>
      <c r="URV30" s="49"/>
      <c r="URW30" s="49"/>
      <c r="URX30" s="49"/>
      <c r="URY30" s="49"/>
      <c r="URZ30" s="49"/>
      <c r="USA30" s="49"/>
      <c r="USB30" s="49"/>
      <c r="USC30" s="49"/>
      <c r="USD30" s="49"/>
      <c r="USE30" s="49"/>
      <c r="USF30" s="49"/>
      <c r="USG30" s="49"/>
      <c r="USH30" s="49"/>
      <c r="USI30" s="49"/>
      <c r="USJ30" s="49"/>
      <c r="USK30" s="49"/>
      <c r="USL30" s="49"/>
      <c r="USM30" s="49"/>
      <c r="USN30" s="49"/>
      <c r="USO30" s="49"/>
      <c r="USP30" s="49"/>
      <c r="USQ30" s="49"/>
      <c r="USR30" s="49"/>
      <c r="USS30" s="49"/>
      <c r="UST30" s="49"/>
      <c r="USU30" s="49"/>
      <c r="USV30" s="49"/>
      <c r="USW30" s="49"/>
      <c r="USX30" s="49"/>
      <c r="USY30" s="49"/>
      <c r="USZ30" s="49"/>
      <c r="UTA30" s="49"/>
      <c r="UTB30" s="49"/>
      <c r="UTC30" s="49"/>
      <c r="UTD30" s="49"/>
      <c r="UTE30" s="49"/>
      <c r="UTF30" s="49"/>
      <c r="UTG30" s="49"/>
      <c r="UTH30" s="49"/>
      <c r="UTI30" s="49"/>
      <c r="UTJ30" s="49"/>
      <c r="UTK30" s="49"/>
      <c r="UTL30" s="49"/>
      <c r="UTM30" s="49"/>
      <c r="UTN30" s="49"/>
      <c r="UTO30" s="49"/>
      <c r="UTP30" s="49"/>
      <c r="UTQ30" s="49"/>
      <c r="UTR30" s="49"/>
      <c r="UTS30" s="49"/>
      <c r="UTT30" s="49"/>
      <c r="UTU30" s="49"/>
      <c r="UTV30" s="49"/>
      <c r="UTW30" s="49"/>
      <c r="UTX30" s="49"/>
      <c r="UTY30" s="49"/>
      <c r="UTZ30" s="49"/>
      <c r="UUA30" s="49"/>
      <c r="UUB30" s="49"/>
      <c r="UUC30" s="49"/>
      <c r="UUD30" s="49"/>
      <c r="UUE30" s="49"/>
      <c r="UUF30" s="49"/>
      <c r="UUG30" s="49"/>
      <c r="UUH30" s="49"/>
      <c r="UUI30" s="49"/>
      <c r="UUJ30" s="49"/>
      <c r="UUK30" s="49"/>
      <c r="UUL30" s="49"/>
      <c r="UUM30" s="49"/>
      <c r="UUN30" s="49"/>
      <c r="UUO30" s="49"/>
      <c r="UUP30" s="49"/>
      <c r="UUQ30" s="49"/>
      <c r="UUR30" s="49"/>
      <c r="UUS30" s="49"/>
      <c r="UUT30" s="49"/>
      <c r="UUU30" s="49"/>
      <c r="UUV30" s="49"/>
      <c r="UUW30" s="49"/>
      <c r="UUX30" s="49"/>
      <c r="UUY30" s="49"/>
      <c r="UUZ30" s="49"/>
      <c r="UVA30" s="49"/>
      <c r="UVB30" s="49"/>
      <c r="UVC30" s="49"/>
      <c r="UVD30" s="49"/>
      <c r="UVE30" s="49"/>
      <c r="UVF30" s="49"/>
      <c r="UVG30" s="49"/>
      <c r="UVH30" s="49"/>
      <c r="UVI30" s="49"/>
      <c r="UVJ30" s="49"/>
      <c r="UVK30" s="49"/>
      <c r="UVL30" s="49"/>
      <c r="UVM30" s="49"/>
      <c r="UVN30" s="49"/>
      <c r="UVO30" s="49"/>
      <c r="UVP30" s="49"/>
      <c r="UVQ30" s="49"/>
      <c r="UVR30" s="49"/>
      <c r="UVS30" s="49"/>
      <c r="UVT30" s="49"/>
      <c r="UVU30" s="49"/>
      <c r="UVV30" s="49"/>
      <c r="UVW30" s="49"/>
      <c r="UVX30" s="49"/>
      <c r="UVY30" s="49"/>
      <c r="UVZ30" s="49"/>
      <c r="UWA30" s="49"/>
      <c r="UWB30" s="49"/>
      <c r="UWC30" s="49"/>
      <c r="UWD30" s="49"/>
      <c r="UWE30" s="49"/>
      <c r="UWF30" s="49"/>
      <c r="UWG30" s="49"/>
      <c r="UWH30" s="49"/>
      <c r="UWI30" s="49"/>
      <c r="UWJ30" s="49"/>
      <c r="UWK30" s="49"/>
      <c r="UWL30" s="49"/>
      <c r="UWM30" s="49"/>
      <c r="UWN30" s="49"/>
      <c r="UWO30" s="49"/>
      <c r="UWP30" s="49"/>
      <c r="UWQ30" s="49"/>
      <c r="UWR30" s="49"/>
      <c r="UWS30" s="49"/>
      <c r="UWT30" s="49"/>
      <c r="UWU30" s="49"/>
      <c r="UWV30" s="49"/>
      <c r="UWW30" s="49"/>
      <c r="UWX30" s="49"/>
      <c r="UWY30" s="49"/>
      <c r="UWZ30" s="49"/>
      <c r="UXA30" s="49"/>
      <c r="UXB30" s="49"/>
      <c r="UXC30" s="49"/>
      <c r="UXD30" s="49"/>
      <c r="UXE30" s="49"/>
      <c r="UXF30" s="49"/>
      <c r="UXG30" s="49"/>
      <c r="UXH30" s="49"/>
      <c r="UXI30" s="49"/>
      <c r="UXJ30" s="49"/>
      <c r="UXK30" s="49"/>
      <c r="UXL30" s="49"/>
      <c r="UXM30" s="49"/>
      <c r="UXN30" s="49"/>
      <c r="UXO30" s="49"/>
      <c r="UXP30" s="49"/>
      <c r="UXQ30" s="49"/>
      <c r="UXR30" s="49"/>
      <c r="UXS30" s="49"/>
      <c r="UXT30" s="49"/>
      <c r="UXU30" s="49"/>
      <c r="UXV30" s="49"/>
      <c r="UXW30" s="49"/>
      <c r="UXX30" s="49"/>
      <c r="UXY30" s="49"/>
      <c r="UXZ30" s="49"/>
      <c r="UYA30" s="49"/>
      <c r="UYB30" s="49"/>
      <c r="UYC30" s="49"/>
      <c r="UYD30" s="49"/>
      <c r="UYE30" s="49"/>
      <c r="UYF30" s="49"/>
      <c r="UYG30" s="49"/>
      <c r="UYH30" s="49"/>
      <c r="UYI30" s="49"/>
      <c r="UYJ30" s="49"/>
      <c r="UYK30" s="49"/>
      <c r="UYL30" s="49"/>
      <c r="UYM30" s="49"/>
      <c r="UYN30" s="49"/>
      <c r="UYO30" s="49"/>
      <c r="UYP30" s="49"/>
      <c r="UYQ30" s="49"/>
      <c r="UYR30" s="49"/>
      <c r="UYS30" s="49"/>
      <c r="UYT30" s="49"/>
      <c r="UYU30" s="49"/>
      <c r="UYV30" s="49"/>
      <c r="UYW30" s="49"/>
      <c r="UYX30" s="49"/>
      <c r="UYY30" s="49"/>
      <c r="UYZ30" s="49"/>
      <c r="UZA30" s="49"/>
      <c r="UZB30" s="49"/>
      <c r="UZC30" s="49"/>
      <c r="UZD30" s="49"/>
      <c r="UZE30" s="49"/>
      <c r="UZF30" s="49"/>
      <c r="UZG30" s="49"/>
      <c r="UZH30" s="49"/>
      <c r="UZI30" s="49"/>
      <c r="UZJ30" s="49"/>
      <c r="UZK30" s="49"/>
      <c r="UZL30" s="49"/>
      <c r="UZM30" s="49"/>
      <c r="UZN30" s="49"/>
      <c r="UZO30" s="49"/>
      <c r="UZP30" s="49"/>
      <c r="UZQ30" s="49"/>
      <c r="UZR30" s="49"/>
      <c r="UZS30" s="49"/>
      <c r="UZT30" s="49"/>
      <c r="UZU30" s="49"/>
      <c r="UZV30" s="49"/>
      <c r="UZW30" s="49"/>
      <c r="UZX30" s="49"/>
      <c r="UZY30" s="49"/>
      <c r="UZZ30" s="49"/>
      <c r="VAA30" s="49"/>
      <c r="VAB30" s="49"/>
      <c r="VAC30" s="49"/>
      <c r="VAD30" s="49"/>
      <c r="VAE30" s="49"/>
      <c r="VAF30" s="49"/>
      <c r="VAG30" s="49"/>
      <c r="VAH30" s="49"/>
      <c r="VAI30" s="49"/>
      <c r="VAJ30" s="49"/>
      <c r="VAK30" s="49"/>
      <c r="VAL30" s="49"/>
      <c r="VAM30" s="49"/>
      <c r="VAN30" s="49"/>
      <c r="VAO30" s="49"/>
      <c r="VAP30" s="49"/>
      <c r="VAQ30" s="49"/>
      <c r="VAR30" s="49"/>
      <c r="VAS30" s="49"/>
      <c r="VAT30" s="49"/>
      <c r="VAU30" s="49"/>
      <c r="VAV30" s="49"/>
      <c r="VAW30" s="49"/>
      <c r="VAX30" s="49"/>
      <c r="VAY30" s="49"/>
      <c r="VAZ30" s="49"/>
      <c r="VBA30" s="49"/>
      <c r="VBB30" s="49"/>
      <c r="VBC30" s="49"/>
      <c r="VBD30" s="49"/>
      <c r="VBE30" s="49"/>
      <c r="VBF30" s="49"/>
      <c r="VBG30" s="49"/>
      <c r="VBH30" s="49"/>
      <c r="VBI30" s="49"/>
      <c r="VBJ30" s="49"/>
      <c r="VBK30" s="49"/>
      <c r="VBL30" s="49"/>
      <c r="VBM30" s="49"/>
      <c r="VBN30" s="49"/>
      <c r="VBO30" s="49"/>
      <c r="VBP30" s="49"/>
      <c r="VBQ30" s="49"/>
      <c r="VBR30" s="49"/>
      <c r="VBS30" s="49"/>
      <c r="VBT30" s="49"/>
      <c r="VBU30" s="49"/>
      <c r="VBV30" s="49"/>
      <c r="VBW30" s="49"/>
      <c r="VBX30" s="49"/>
      <c r="VBY30" s="49"/>
      <c r="VBZ30" s="49"/>
      <c r="VCA30" s="49"/>
      <c r="VCB30" s="49"/>
      <c r="VCC30" s="49"/>
      <c r="VCD30" s="49"/>
      <c r="VCE30" s="49"/>
      <c r="VCF30" s="49"/>
      <c r="VCG30" s="49"/>
      <c r="VCH30" s="49"/>
      <c r="VCI30" s="49"/>
      <c r="VCJ30" s="49"/>
      <c r="VCK30" s="49"/>
      <c r="VCL30" s="49"/>
      <c r="VCM30" s="49"/>
      <c r="VCN30" s="49"/>
      <c r="VCO30" s="49"/>
      <c r="VCP30" s="49"/>
      <c r="VCQ30" s="49"/>
      <c r="VCR30" s="49"/>
      <c r="VCS30" s="49"/>
      <c r="VCT30" s="49"/>
      <c r="VCU30" s="49"/>
      <c r="VCV30" s="49"/>
      <c r="VCW30" s="49"/>
      <c r="VCX30" s="49"/>
      <c r="VCY30" s="49"/>
      <c r="VCZ30" s="49"/>
      <c r="VDA30" s="49"/>
      <c r="VDB30" s="49"/>
      <c r="VDC30" s="49"/>
      <c r="VDD30" s="49"/>
      <c r="VDE30" s="49"/>
      <c r="VDF30" s="49"/>
      <c r="VDG30" s="49"/>
      <c r="VDH30" s="49"/>
      <c r="VDI30" s="49"/>
      <c r="VDJ30" s="49"/>
      <c r="VDK30" s="49"/>
      <c r="VDL30" s="49"/>
      <c r="VDM30" s="49"/>
      <c r="VDN30" s="49"/>
      <c r="VDO30" s="49"/>
      <c r="VDP30" s="49"/>
      <c r="VDQ30" s="49"/>
      <c r="VDR30" s="49"/>
      <c r="VDS30" s="49"/>
      <c r="VDT30" s="49"/>
      <c r="VDU30" s="49"/>
      <c r="VDV30" s="49"/>
      <c r="VDW30" s="49"/>
      <c r="VDX30" s="49"/>
      <c r="VDY30" s="49"/>
      <c r="VDZ30" s="49"/>
      <c r="VEA30" s="49"/>
      <c r="VEB30" s="49"/>
      <c r="VEC30" s="49"/>
      <c r="VED30" s="49"/>
      <c r="VEE30" s="49"/>
      <c r="VEF30" s="49"/>
      <c r="VEG30" s="49"/>
      <c r="VEH30" s="49"/>
      <c r="VEI30" s="49"/>
      <c r="VEJ30" s="49"/>
      <c r="VEK30" s="49"/>
      <c r="VEL30" s="49"/>
      <c r="VEM30" s="49"/>
      <c r="VEN30" s="49"/>
      <c r="VEO30" s="49"/>
      <c r="VEP30" s="49"/>
      <c r="VEQ30" s="49"/>
      <c r="VER30" s="49"/>
      <c r="VES30" s="49"/>
      <c r="VET30" s="49"/>
      <c r="VEU30" s="49"/>
      <c r="VEV30" s="49"/>
      <c r="VEW30" s="49"/>
      <c r="VEX30" s="49"/>
      <c r="VEY30" s="49"/>
      <c r="VEZ30" s="49"/>
      <c r="VFA30" s="49"/>
      <c r="VFB30" s="49"/>
      <c r="VFC30" s="49"/>
      <c r="VFD30" s="49"/>
      <c r="VFE30" s="49"/>
      <c r="VFF30" s="49"/>
      <c r="VFG30" s="49"/>
      <c r="VFH30" s="49"/>
      <c r="VFI30" s="49"/>
      <c r="VFJ30" s="49"/>
      <c r="VFK30" s="49"/>
      <c r="VFL30" s="49"/>
      <c r="VFM30" s="49"/>
      <c r="VFN30" s="49"/>
      <c r="VFO30" s="49"/>
      <c r="VFP30" s="49"/>
      <c r="VFQ30" s="49"/>
      <c r="VFR30" s="49"/>
      <c r="VFS30" s="49"/>
      <c r="VFT30" s="49"/>
      <c r="VFU30" s="49"/>
      <c r="VFV30" s="49"/>
      <c r="VFW30" s="49"/>
      <c r="VFX30" s="49"/>
      <c r="VFY30" s="49"/>
      <c r="VFZ30" s="49"/>
      <c r="VGA30" s="49"/>
      <c r="VGB30" s="49"/>
      <c r="VGC30" s="49"/>
      <c r="VGD30" s="49"/>
      <c r="VGE30" s="49"/>
      <c r="VGF30" s="49"/>
      <c r="VGG30" s="49"/>
      <c r="VGH30" s="49"/>
      <c r="VGI30" s="49"/>
      <c r="VGJ30" s="49"/>
      <c r="VGK30" s="49"/>
      <c r="VGL30" s="49"/>
      <c r="VGM30" s="49"/>
      <c r="VGN30" s="49"/>
      <c r="VGO30" s="49"/>
      <c r="VGP30" s="49"/>
      <c r="VGQ30" s="49"/>
      <c r="VGR30" s="49"/>
      <c r="VGS30" s="49"/>
      <c r="VGT30" s="49"/>
      <c r="VGU30" s="49"/>
      <c r="VGV30" s="49"/>
      <c r="VGW30" s="49"/>
      <c r="VGX30" s="49"/>
      <c r="VGY30" s="49"/>
      <c r="VGZ30" s="49"/>
      <c r="VHA30" s="49"/>
      <c r="VHB30" s="49"/>
      <c r="VHC30" s="49"/>
      <c r="VHD30" s="49"/>
      <c r="VHE30" s="49"/>
      <c r="VHF30" s="49"/>
      <c r="VHG30" s="49"/>
      <c r="VHH30" s="49"/>
      <c r="VHI30" s="49"/>
      <c r="VHJ30" s="49"/>
      <c r="VHK30" s="49"/>
      <c r="VHL30" s="49"/>
      <c r="VHM30" s="49"/>
      <c r="VHN30" s="49"/>
      <c r="VHO30" s="49"/>
      <c r="VHP30" s="49"/>
      <c r="VHQ30" s="49"/>
      <c r="VHR30" s="49"/>
      <c r="VHS30" s="49"/>
      <c r="VHT30" s="49"/>
      <c r="VHU30" s="49"/>
      <c r="VHV30" s="49"/>
      <c r="VHW30" s="49"/>
      <c r="VHX30" s="49"/>
      <c r="VHY30" s="49"/>
      <c r="VHZ30" s="49"/>
      <c r="VIA30" s="49"/>
      <c r="VIB30" s="49"/>
      <c r="VIC30" s="49"/>
      <c r="VID30" s="49"/>
      <c r="VIE30" s="49"/>
      <c r="VIF30" s="49"/>
      <c r="VIG30" s="49"/>
      <c r="VIH30" s="49"/>
      <c r="VII30" s="49"/>
      <c r="VIJ30" s="49"/>
      <c r="VIK30" s="49"/>
      <c r="VIL30" s="49"/>
      <c r="VIM30" s="49"/>
      <c r="VIN30" s="49"/>
      <c r="VIO30" s="49"/>
      <c r="VIP30" s="49"/>
      <c r="VIQ30" s="49"/>
      <c r="VIR30" s="49"/>
      <c r="VIS30" s="49"/>
      <c r="VIT30" s="49"/>
      <c r="VIU30" s="49"/>
      <c r="VIV30" s="49"/>
      <c r="VIW30" s="49"/>
      <c r="VIX30" s="49"/>
      <c r="VIY30" s="49"/>
      <c r="VIZ30" s="49"/>
      <c r="VJA30" s="49"/>
      <c r="VJB30" s="49"/>
      <c r="VJC30" s="49"/>
      <c r="VJD30" s="49"/>
      <c r="VJE30" s="49"/>
      <c r="VJF30" s="49"/>
      <c r="VJG30" s="49"/>
      <c r="VJH30" s="49"/>
      <c r="VJI30" s="49"/>
      <c r="VJJ30" s="49"/>
      <c r="VJK30" s="49"/>
      <c r="VJL30" s="49"/>
      <c r="VJM30" s="49"/>
      <c r="VJN30" s="49"/>
      <c r="VJO30" s="49"/>
      <c r="VJP30" s="49"/>
      <c r="VJQ30" s="49"/>
      <c r="VJR30" s="49"/>
      <c r="VJS30" s="49"/>
      <c r="VJT30" s="49"/>
      <c r="VJU30" s="49"/>
      <c r="VJV30" s="49"/>
      <c r="VJW30" s="49"/>
      <c r="VJX30" s="49"/>
      <c r="VJY30" s="49"/>
      <c r="VJZ30" s="49"/>
      <c r="VKA30" s="49"/>
      <c r="VKB30" s="49"/>
      <c r="VKC30" s="49"/>
      <c r="VKD30" s="49"/>
      <c r="VKE30" s="49"/>
      <c r="VKF30" s="49"/>
      <c r="VKG30" s="49"/>
      <c r="VKH30" s="49"/>
      <c r="VKI30" s="49"/>
      <c r="VKJ30" s="49"/>
      <c r="VKK30" s="49"/>
      <c r="VKL30" s="49"/>
      <c r="VKM30" s="49"/>
      <c r="VKN30" s="49"/>
      <c r="VKO30" s="49"/>
      <c r="VKP30" s="49"/>
      <c r="VKQ30" s="49"/>
      <c r="VKR30" s="49"/>
      <c r="VKS30" s="49"/>
      <c r="VKT30" s="49"/>
      <c r="VKU30" s="49"/>
      <c r="VKV30" s="49"/>
      <c r="VKW30" s="49"/>
      <c r="VKX30" s="49"/>
      <c r="VKY30" s="49"/>
      <c r="VKZ30" s="49"/>
      <c r="VLA30" s="49"/>
      <c r="VLB30" s="49"/>
      <c r="VLC30" s="49"/>
      <c r="VLD30" s="49"/>
      <c r="VLE30" s="49"/>
      <c r="VLF30" s="49"/>
      <c r="VLG30" s="49"/>
      <c r="VLH30" s="49"/>
      <c r="VLI30" s="49"/>
      <c r="VLJ30" s="49"/>
      <c r="VLK30" s="49"/>
      <c r="VLL30" s="49"/>
      <c r="VLM30" s="49"/>
      <c r="VLN30" s="49"/>
      <c r="VLO30" s="49"/>
      <c r="VLP30" s="49"/>
      <c r="VLQ30" s="49"/>
      <c r="VLR30" s="49"/>
      <c r="VLS30" s="49"/>
      <c r="VLT30" s="49"/>
      <c r="VLU30" s="49"/>
      <c r="VLV30" s="49"/>
      <c r="VLW30" s="49"/>
      <c r="VLX30" s="49"/>
      <c r="VLY30" s="49"/>
      <c r="VLZ30" s="49"/>
      <c r="VMA30" s="49"/>
      <c r="VMB30" s="49"/>
      <c r="VMC30" s="49"/>
      <c r="VMD30" s="49"/>
      <c r="VME30" s="49"/>
      <c r="VMF30" s="49"/>
      <c r="VMG30" s="49"/>
      <c r="VMH30" s="49"/>
      <c r="VMI30" s="49"/>
      <c r="VMJ30" s="49"/>
      <c r="VMK30" s="49"/>
      <c r="VML30" s="49"/>
      <c r="VMM30" s="49"/>
      <c r="VMN30" s="49"/>
      <c r="VMO30" s="49"/>
      <c r="VMP30" s="49"/>
      <c r="VMQ30" s="49"/>
      <c r="VMR30" s="49"/>
      <c r="VMS30" s="49"/>
      <c r="VMT30" s="49"/>
      <c r="VMU30" s="49"/>
      <c r="VMV30" s="49"/>
      <c r="VMW30" s="49"/>
      <c r="VMX30" s="49"/>
      <c r="VMY30" s="49"/>
      <c r="VMZ30" s="49"/>
      <c r="VNA30" s="49"/>
      <c r="VNB30" s="49"/>
      <c r="VNC30" s="49"/>
      <c r="VND30" s="49"/>
      <c r="VNE30" s="49"/>
      <c r="VNF30" s="49"/>
      <c r="VNG30" s="49"/>
      <c r="VNH30" s="49"/>
      <c r="VNI30" s="49"/>
      <c r="VNJ30" s="49"/>
      <c r="VNK30" s="49"/>
      <c r="VNL30" s="49"/>
      <c r="VNM30" s="49"/>
      <c r="VNN30" s="49"/>
      <c r="VNO30" s="49"/>
      <c r="VNP30" s="49"/>
      <c r="VNQ30" s="49"/>
      <c r="VNR30" s="49"/>
      <c r="VNS30" s="49"/>
      <c r="VNT30" s="49"/>
      <c r="VNU30" s="49"/>
      <c r="VNV30" s="49"/>
      <c r="VNW30" s="49"/>
      <c r="VNX30" s="49"/>
      <c r="VNY30" s="49"/>
      <c r="VNZ30" s="49"/>
      <c r="VOA30" s="49"/>
      <c r="VOB30" s="49"/>
      <c r="VOC30" s="49"/>
      <c r="VOD30" s="49"/>
      <c r="VOE30" s="49"/>
      <c r="VOF30" s="49"/>
      <c r="VOG30" s="49"/>
      <c r="VOH30" s="49"/>
      <c r="VOI30" s="49"/>
      <c r="VOJ30" s="49"/>
      <c r="VOK30" s="49"/>
      <c r="VOL30" s="49"/>
      <c r="VOM30" s="49"/>
      <c r="VON30" s="49"/>
      <c r="VOO30" s="49"/>
      <c r="VOP30" s="49"/>
      <c r="VOQ30" s="49"/>
      <c r="VOR30" s="49"/>
      <c r="VOS30" s="49"/>
      <c r="VOT30" s="49"/>
      <c r="VOU30" s="49"/>
      <c r="VOV30" s="49"/>
      <c r="VOW30" s="49"/>
      <c r="VOX30" s="49"/>
      <c r="VOY30" s="49"/>
      <c r="VOZ30" s="49"/>
      <c r="VPA30" s="49"/>
      <c r="VPB30" s="49"/>
      <c r="VPC30" s="49"/>
      <c r="VPD30" s="49"/>
      <c r="VPE30" s="49"/>
      <c r="VPF30" s="49"/>
      <c r="VPG30" s="49"/>
      <c r="VPH30" s="49"/>
      <c r="VPI30" s="49"/>
      <c r="VPJ30" s="49"/>
      <c r="VPK30" s="49"/>
      <c r="VPL30" s="49"/>
      <c r="VPM30" s="49"/>
      <c r="VPN30" s="49"/>
      <c r="VPO30" s="49"/>
      <c r="VPP30" s="49"/>
      <c r="VPQ30" s="49"/>
      <c r="VPR30" s="49"/>
      <c r="VPS30" s="49"/>
      <c r="VPT30" s="49"/>
      <c r="VPU30" s="49"/>
      <c r="VPV30" s="49"/>
      <c r="VPW30" s="49"/>
      <c r="VPX30" s="49"/>
      <c r="VPY30" s="49"/>
      <c r="VPZ30" s="49"/>
      <c r="VQA30" s="49"/>
      <c r="VQB30" s="49"/>
      <c r="VQC30" s="49"/>
      <c r="VQD30" s="49"/>
      <c r="VQE30" s="49"/>
      <c r="VQF30" s="49"/>
      <c r="VQG30" s="49"/>
      <c r="VQH30" s="49"/>
      <c r="VQI30" s="49"/>
      <c r="VQJ30" s="49"/>
      <c r="VQK30" s="49"/>
      <c r="VQL30" s="49"/>
      <c r="VQM30" s="49"/>
      <c r="VQN30" s="49"/>
      <c r="VQO30" s="49"/>
      <c r="VQP30" s="49"/>
      <c r="VQQ30" s="49"/>
      <c r="VQR30" s="49"/>
      <c r="VQS30" s="49"/>
      <c r="VQT30" s="49"/>
      <c r="VQU30" s="49"/>
      <c r="VQV30" s="49"/>
      <c r="VQW30" s="49"/>
      <c r="VQX30" s="49"/>
      <c r="VQY30" s="49"/>
      <c r="VQZ30" s="49"/>
      <c r="VRA30" s="49"/>
      <c r="VRB30" s="49"/>
      <c r="VRC30" s="49"/>
      <c r="VRD30" s="49"/>
      <c r="VRE30" s="49"/>
      <c r="VRF30" s="49"/>
      <c r="VRG30" s="49"/>
      <c r="VRH30" s="49"/>
      <c r="VRI30" s="49"/>
      <c r="VRJ30" s="49"/>
      <c r="VRK30" s="49"/>
      <c r="VRL30" s="49"/>
      <c r="VRM30" s="49"/>
      <c r="VRN30" s="49"/>
      <c r="VRO30" s="49"/>
      <c r="VRP30" s="49"/>
      <c r="VRQ30" s="49"/>
      <c r="VRR30" s="49"/>
      <c r="VRS30" s="49"/>
      <c r="VRT30" s="49"/>
      <c r="VRU30" s="49"/>
      <c r="VRV30" s="49"/>
      <c r="VRW30" s="49"/>
      <c r="VRX30" s="49"/>
      <c r="VRY30" s="49"/>
      <c r="VRZ30" s="49"/>
      <c r="VSA30" s="49"/>
      <c r="VSB30" s="49"/>
      <c r="VSC30" s="49"/>
      <c r="VSD30" s="49"/>
      <c r="VSE30" s="49"/>
      <c r="VSF30" s="49"/>
      <c r="VSG30" s="49"/>
      <c r="VSH30" s="49"/>
      <c r="VSI30" s="49"/>
      <c r="VSJ30" s="49"/>
      <c r="VSK30" s="49"/>
      <c r="VSL30" s="49"/>
      <c r="VSM30" s="49"/>
      <c r="VSN30" s="49"/>
      <c r="VSO30" s="49"/>
      <c r="VSP30" s="49"/>
      <c r="VSQ30" s="49"/>
      <c r="VSR30" s="49"/>
      <c r="VSS30" s="49"/>
      <c r="VST30" s="49"/>
      <c r="VSU30" s="49"/>
      <c r="VSV30" s="49"/>
      <c r="VSW30" s="49"/>
      <c r="VSX30" s="49"/>
      <c r="VSY30" s="49"/>
      <c r="VSZ30" s="49"/>
      <c r="VTA30" s="49"/>
      <c r="VTB30" s="49"/>
      <c r="VTC30" s="49"/>
      <c r="VTD30" s="49"/>
      <c r="VTE30" s="49"/>
      <c r="VTF30" s="49"/>
      <c r="VTG30" s="49"/>
      <c r="VTH30" s="49"/>
      <c r="VTI30" s="49"/>
      <c r="VTJ30" s="49"/>
      <c r="VTK30" s="49"/>
      <c r="VTL30" s="49"/>
      <c r="VTM30" s="49"/>
      <c r="VTN30" s="49"/>
      <c r="VTO30" s="49"/>
      <c r="VTP30" s="49"/>
      <c r="VTQ30" s="49"/>
      <c r="VTR30" s="49"/>
      <c r="VTS30" s="49"/>
      <c r="VTT30" s="49"/>
      <c r="VTU30" s="49"/>
      <c r="VTV30" s="49"/>
      <c r="VTW30" s="49"/>
      <c r="VTX30" s="49"/>
      <c r="VTY30" s="49"/>
      <c r="VTZ30" s="49"/>
      <c r="VUA30" s="49"/>
      <c r="VUB30" s="49"/>
      <c r="VUC30" s="49"/>
      <c r="VUD30" s="49"/>
      <c r="VUE30" s="49"/>
      <c r="VUF30" s="49"/>
      <c r="VUG30" s="49"/>
      <c r="VUH30" s="49"/>
      <c r="VUI30" s="49"/>
      <c r="VUJ30" s="49"/>
      <c r="VUK30" s="49"/>
      <c r="VUL30" s="49"/>
      <c r="VUM30" s="49"/>
      <c r="VUN30" s="49"/>
      <c r="VUO30" s="49"/>
      <c r="VUP30" s="49"/>
      <c r="VUQ30" s="49"/>
      <c r="VUR30" s="49"/>
      <c r="VUS30" s="49"/>
      <c r="VUT30" s="49"/>
      <c r="VUU30" s="49"/>
      <c r="VUV30" s="49"/>
      <c r="VUW30" s="49"/>
      <c r="VUX30" s="49"/>
      <c r="VUY30" s="49"/>
      <c r="VUZ30" s="49"/>
      <c r="VVA30" s="49"/>
      <c r="VVB30" s="49"/>
      <c r="VVC30" s="49"/>
      <c r="VVD30" s="49"/>
      <c r="VVE30" s="49"/>
      <c r="VVF30" s="49"/>
      <c r="VVG30" s="49"/>
      <c r="VVH30" s="49"/>
      <c r="VVI30" s="49"/>
      <c r="VVJ30" s="49"/>
      <c r="VVK30" s="49"/>
      <c r="VVL30" s="49"/>
      <c r="VVM30" s="49"/>
      <c r="VVN30" s="49"/>
      <c r="VVO30" s="49"/>
      <c r="VVP30" s="49"/>
      <c r="VVQ30" s="49"/>
      <c r="VVR30" s="49"/>
      <c r="VVS30" s="49"/>
      <c r="VVT30" s="49"/>
      <c r="VVU30" s="49"/>
      <c r="VVV30" s="49"/>
      <c r="VVW30" s="49"/>
      <c r="VVX30" s="49"/>
      <c r="VVY30" s="49"/>
      <c r="VVZ30" s="49"/>
      <c r="VWA30" s="49"/>
      <c r="VWB30" s="49"/>
      <c r="VWC30" s="49"/>
      <c r="VWD30" s="49"/>
      <c r="VWE30" s="49"/>
      <c r="VWF30" s="49"/>
      <c r="VWG30" s="49"/>
      <c r="VWH30" s="49"/>
      <c r="VWI30" s="49"/>
      <c r="VWJ30" s="49"/>
      <c r="VWK30" s="49"/>
      <c r="VWL30" s="49"/>
      <c r="VWM30" s="49"/>
      <c r="VWN30" s="49"/>
      <c r="VWO30" s="49"/>
      <c r="VWP30" s="49"/>
      <c r="VWQ30" s="49"/>
      <c r="VWR30" s="49"/>
      <c r="VWS30" s="49"/>
      <c r="VWT30" s="49"/>
      <c r="VWU30" s="49"/>
      <c r="VWV30" s="49"/>
      <c r="VWW30" s="49"/>
      <c r="VWX30" s="49"/>
      <c r="VWY30" s="49"/>
      <c r="VWZ30" s="49"/>
      <c r="VXA30" s="49"/>
      <c r="VXB30" s="49"/>
      <c r="VXC30" s="49"/>
      <c r="VXD30" s="49"/>
      <c r="VXE30" s="49"/>
      <c r="VXF30" s="49"/>
      <c r="VXG30" s="49"/>
      <c r="VXH30" s="49"/>
      <c r="VXI30" s="49"/>
      <c r="VXJ30" s="49"/>
      <c r="VXK30" s="49"/>
      <c r="VXL30" s="49"/>
      <c r="VXM30" s="49"/>
      <c r="VXN30" s="49"/>
      <c r="VXO30" s="49"/>
      <c r="VXP30" s="49"/>
      <c r="VXQ30" s="49"/>
      <c r="VXR30" s="49"/>
      <c r="VXS30" s="49"/>
      <c r="VXT30" s="49"/>
      <c r="VXU30" s="49"/>
      <c r="VXV30" s="49"/>
      <c r="VXW30" s="49"/>
      <c r="VXX30" s="49"/>
      <c r="VXY30" s="49"/>
      <c r="VXZ30" s="49"/>
      <c r="VYA30" s="49"/>
      <c r="VYB30" s="49"/>
      <c r="VYC30" s="49"/>
      <c r="VYD30" s="49"/>
      <c r="VYE30" s="49"/>
      <c r="VYF30" s="49"/>
      <c r="VYG30" s="49"/>
      <c r="VYH30" s="49"/>
      <c r="VYI30" s="49"/>
      <c r="VYJ30" s="49"/>
      <c r="VYK30" s="49"/>
      <c r="VYL30" s="49"/>
      <c r="VYM30" s="49"/>
      <c r="VYN30" s="49"/>
      <c r="VYO30" s="49"/>
      <c r="VYP30" s="49"/>
      <c r="VYQ30" s="49"/>
      <c r="VYR30" s="49"/>
      <c r="VYS30" s="49"/>
      <c r="VYT30" s="49"/>
      <c r="VYU30" s="49"/>
      <c r="VYV30" s="49"/>
      <c r="VYW30" s="49"/>
      <c r="VYX30" s="49"/>
      <c r="VYY30" s="49"/>
      <c r="VYZ30" s="49"/>
      <c r="VZA30" s="49"/>
      <c r="VZB30" s="49"/>
      <c r="VZC30" s="49"/>
      <c r="VZD30" s="49"/>
      <c r="VZE30" s="49"/>
      <c r="VZF30" s="49"/>
      <c r="VZG30" s="49"/>
      <c r="VZH30" s="49"/>
      <c r="VZI30" s="49"/>
      <c r="VZJ30" s="49"/>
      <c r="VZK30" s="49"/>
      <c r="VZL30" s="49"/>
      <c r="VZM30" s="49"/>
      <c r="VZN30" s="49"/>
      <c r="VZO30" s="49"/>
      <c r="VZP30" s="49"/>
      <c r="VZQ30" s="49"/>
      <c r="VZR30" s="49"/>
      <c r="VZS30" s="49"/>
      <c r="VZT30" s="49"/>
      <c r="VZU30" s="49"/>
      <c r="VZV30" s="49"/>
      <c r="VZW30" s="49"/>
      <c r="VZX30" s="49"/>
      <c r="VZY30" s="49"/>
      <c r="VZZ30" s="49"/>
      <c r="WAA30" s="49"/>
      <c r="WAB30" s="49"/>
      <c r="WAC30" s="49"/>
      <c r="WAD30" s="49"/>
      <c r="WAE30" s="49"/>
      <c r="WAF30" s="49"/>
      <c r="WAG30" s="49"/>
      <c r="WAH30" s="49"/>
      <c r="WAI30" s="49"/>
      <c r="WAJ30" s="49"/>
      <c r="WAK30" s="49"/>
      <c r="WAL30" s="49"/>
      <c r="WAM30" s="49"/>
      <c r="WAN30" s="49"/>
      <c r="WAO30" s="49"/>
      <c r="WAP30" s="49"/>
      <c r="WAQ30" s="49"/>
      <c r="WAR30" s="49"/>
      <c r="WAS30" s="49"/>
      <c r="WAT30" s="49"/>
      <c r="WAU30" s="49"/>
      <c r="WAV30" s="49"/>
      <c r="WAW30" s="49"/>
      <c r="WAX30" s="49"/>
      <c r="WAY30" s="49"/>
      <c r="WAZ30" s="49"/>
      <c r="WBA30" s="49"/>
      <c r="WBB30" s="49"/>
      <c r="WBC30" s="49"/>
      <c r="WBD30" s="49"/>
      <c r="WBE30" s="49"/>
      <c r="WBF30" s="49"/>
      <c r="WBG30" s="49"/>
      <c r="WBH30" s="49"/>
      <c r="WBI30" s="49"/>
      <c r="WBJ30" s="49"/>
      <c r="WBK30" s="49"/>
      <c r="WBL30" s="49"/>
      <c r="WBM30" s="49"/>
      <c r="WBN30" s="49"/>
      <c r="WBO30" s="49"/>
      <c r="WBP30" s="49"/>
      <c r="WBQ30" s="49"/>
      <c r="WBR30" s="49"/>
      <c r="WBS30" s="49"/>
      <c r="WBT30" s="49"/>
      <c r="WBU30" s="49"/>
      <c r="WBV30" s="49"/>
      <c r="WBW30" s="49"/>
      <c r="WBX30" s="49"/>
      <c r="WBY30" s="49"/>
      <c r="WBZ30" s="49"/>
      <c r="WCA30" s="49"/>
      <c r="WCB30" s="49"/>
      <c r="WCC30" s="49"/>
      <c r="WCD30" s="49"/>
      <c r="WCE30" s="49"/>
      <c r="WCF30" s="49"/>
      <c r="WCG30" s="49"/>
      <c r="WCH30" s="49"/>
      <c r="WCI30" s="49"/>
      <c r="WCJ30" s="49"/>
      <c r="WCK30" s="49"/>
      <c r="WCL30" s="49"/>
      <c r="WCM30" s="49"/>
      <c r="WCN30" s="49"/>
      <c r="WCO30" s="49"/>
      <c r="WCP30" s="49"/>
      <c r="WCQ30" s="49"/>
      <c r="WCR30" s="49"/>
      <c r="WCS30" s="49"/>
      <c r="WCT30" s="49"/>
      <c r="WCU30" s="49"/>
      <c r="WCV30" s="49"/>
      <c r="WCW30" s="49"/>
      <c r="WCX30" s="49"/>
      <c r="WCY30" s="49"/>
      <c r="WCZ30" s="49"/>
      <c r="WDA30" s="49"/>
      <c r="WDB30" s="49"/>
      <c r="WDC30" s="49"/>
      <c r="WDD30" s="49"/>
      <c r="WDE30" s="49"/>
      <c r="WDF30" s="49"/>
      <c r="WDG30" s="49"/>
      <c r="WDH30" s="49"/>
      <c r="WDI30" s="49"/>
      <c r="WDJ30" s="49"/>
      <c r="WDK30" s="49"/>
      <c r="WDL30" s="49"/>
      <c r="WDM30" s="49"/>
      <c r="WDN30" s="49"/>
      <c r="WDO30" s="49"/>
      <c r="WDP30" s="49"/>
      <c r="WDQ30" s="49"/>
      <c r="WDR30" s="49"/>
      <c r="WDS30" s="49"/>
      <c r="WDT30" s="49"/>
      <c r="WDU30" s="49"/>
      <c r="WDV30" s="49"/>
      <c r="WDW30" s="49"/>
      <c r="WDX30" s="49"/>
      <c r="WDY30" s="49"/>
      <c r="WDZ30" s="49"/>
      <c r="WEA30" s="49"/>
      <c r="WEB30" s="49"/>
      <c r="WEC30" s="49"/>
      <c r="WED30" s="49"/>
      <c r="WEE30" s="49"/>
      <c r="WEF30" s="49"/>
      <c r="WEG30" s="49"/>
      <c r="WEH30" s="49"/>
      <c r="WEI30" s="49"/>
      <c r="WEJ30" s="49"/>
      <c r="WEK30" s="49"/>
      <c r="WEL30" s="49"/>
      <c r="WEM30" s="49"/>
      <c r="WEN30" s="49"/>
      <c r="WEO30" s="49"/>
      <c r="WEP30" s="49"/>
      <c r="WEQ30" s="49"/>
      <c r="WER30" s="49"/>
      <c r="WES30" s="49"/>
      <c r="WET30" s="49"/>
      <c r="WEU30" s="49"/>
      <c r="WEV30" s="49"/>
      <c r="WEW30" s="49"/>
      <c r="WEX30" s="49"/>
      <c r="WEY30" s="49"/>
      <c r="WEZ30" s="49"/>
      <c r="WFA30" s="49"/>
      <c r="WFB30" s="49"/>
      <c r="WFC30" s="49"/>
      <c r="WFD30" s="49"/>
      <c r="WFE30" s="49"/>
      <c r="WFF30" s="49"/>
      <c r="WFG30" s="49"/>
      <c r="WFH30" s="49"/>
      <c r="WFI30" s="49"/>
      <c r="WFJ30" s="49"/>
      <c r="WFK30" s="49"/>
      <c r="WFL30" s="49"/>
      <c r="WFM30" s="49"/>
      <c r="WFN30" s="49"/>
      <c r="WFO30" s="49"/>
      <c r="WFP30" s="49"/>
      <c r="WFQ30" s="49"/>
      <c r="WFR30" s="49"/>
      <c r="WFS30" s="49"/>
      <c r="WFT30" s="49"/>
      <c r="WFU30" s="49"/>
      <c r="WFV30" s="49"/>
      <c r="WFW30" s="49"/>
      <c r="WFX30" s="49"/>
      <c r="WFY30" s="49"/>
      <c r="WFZ30" s="49"/>
      <c r="WGA30" s="49"/>
      <c r="WGB30" s="49"/>
      <c r="WGC30" s="49"/>
      <c r="WGD30" s="49"/>
      <c r="WGE30" s="49"/>
      <c r="WGF30" s="49"/>
      <c r="WGG30" s="49"/>
      <c r="WGH30" s="49"/>
      <c r="WGI30" s="49"/>
      <c r="WGJ30" s="49"/>
      <c r="WGK30" s="49"/>
      <c r="WGL30" s="49"/>
      <c r="WGM30" s="49"/>
      <c r="WGN30" s="49"/>
      <c r="WGO30" s="49"/>
      <c r="WGP30" s="49"/>
      <c r="WGQ30" s="49"/>
      <c r="WGR30" s="49"/>
      <c r="WGS30" s="49"/>
      <c r="WGT30" s="49"/>
      <c r="WGU30" s="49"/>
      <c r="WGV30" s="49"/>
      <c r="WGW30" s="49"/>
      <c r="WGX30" s="49"/>
      <c r="WGY30" s="49"/>
      <c r="WGZ30" s="49"/>
      <c r="WHA30" s="49"/>
      <c r="WHB30" s="49"/>
      <c r="WHC30" s="49"/>
      <c r="WHD30" s="49"/>
      <c r="WHE30" s="49"/>
      <c r="WHF30" s="49"/>
      <c r="WHG30" s="49"/>
      <c r="WHH30" s="49"/>
      <c r="WHI30" s="49"/>
      <c r="WHJ30" s="49"/>
      <c r="WHK30" s="49"/>
      <c r="WHL30" s="49"/>
      <c r="WHM30" s="49"/>
      <c r="WHN30" s="49"/>
      <c r="WHO30" s="49"/>
      <c r="WHP30" s="49"/>
      <c r="WHQ30" s="49"/>
      <c r="WHR30" s="49"/>
      <c r="WHS30" s="49"/>
      <c r="WHT30" s="49"/>
      <c r="WHU30" s="49"/>
      <c r="WHV30" s="49"/>
      <c r="WHW30" s="49"/>
      <c r="WHX30" s="49"/>
      <c r="WHY30" s="49"/>
      <c r="WHZ30" s="49"/>
      <c r="WIA30" s="49"/>
      <c r="WIB30" s="49"/>
      <c r="WIC30" s="49"/>
      <c r="WID30" s="49"/>
      <c r="WIE30" s="49"/>
      <c r="WIF30" s="49"/>
      <c r="WIG30" s="49"/>
      <c r="WIH30" s="49"/>
      <c r="WII30" s="49"/>
      <c r="WIJ30" s="49"/>
      <c r="WIK30" s="49"/>
      <c r="WIL30" s="49"/>
      <c r="WIM30" s="49"/>
      <c r="WIN30" s="49"/>
      <c r="WIO30" s="49"/>
      <c r="WIP30" s="49"/>
      <c r="WIQ30" s="49"/>
      <c r="WIR30" s="49"/>
      <c r="WIS30" s="49"/>
      <c r="WIT30" s="49"/>
      <c r="WIU30" s="49"/>
      <c r="WIV30" s="49"/>
      <c r="WIW30" s="49"/>
      <c r="WIX30" s="49"/>
      <c r="WIY30" s="49"/>
      <c r="WIZ30" s="49"/>
      <c r="WJA30" s="49"/>
      <c r="WJB30" s="49"/>
      <c r="WJC30" s="49"/>
      <c r="WJD30" s="49"/>
      <c r="WJE30" s="49"/>
      <c r="WJF30" s="49"/>
      <c r="WJG30" s="49"/>
      <c r="WJH30" s="49"/>
      <c r="WJI30" s="49"/>
      <c r="WJJ30" s="49"/>
      <c r="WJK30" s="49"/>
      <c r="WJL30" s="49"/>
      <c r="WJM30" s="49"/>
      <c r="WJN30" s="49"/>
      <c r="WJO30" s="49"/>
      <c r="WJP30" s="49"/>
      <c r="WJQ30" s="49"/>
      <c r="WJR30" s="49"/>
      <c r="WJS30" s="49"/>
      <c r="WJT30" s="49"/>
      <c r="WJU30" s="49"/>
      <c r="WJV30" s="49"/>
      <c r="WJW30" s="49"/>
      <c r="WJX30" s="49"/>
      <c r="WJY30" s="49"/>
      <c r="WJZ30" s="49"/>
      <c r="WKA30" s="49"/>
      <c r="WKB30" s="49"/>
      <c r="WKC30" s="49"/>
      <c r="WKD30" s="49"/>
      <c r="WKE30" s="49"/>
      <c r="WKF30" s="49"/>
      <c r="WKG30" s="49"/>
      <c r="WKH30" s="49"/>
      <c r="WKI30" s="49"/>
      <c r="WKJ30" s="49"/>
      <c r="WKK30" s="49"/>
      <c r="WKL30" s="49"/>
      <c r="WKM30" s="49"/>
      <c r="WKN30" s="49"/>
      <c r="WKO30" s="49"/>
      <c r="WKP30" s="49"/>
      <c r="WKQ30" s="49"/>
      <c r="WKR30" s="49"/>
      <c r="WKS30" s="49"/>
      <c r="WKT30" s="49"/>
      <c r="WKU30" s="49"/>
      <c r="WKV30" s="49"/>
      <c r="WKW30" s="49"/>
      <c r="WKX30" s="49"/>
      <c r="WKY30" s="49"/>
      <c r="WKZ30" s="49"/>
      <c r="WLA30" s="49"/>
      <c r="WLB30" s="49"/>
      <c r="WLC30" s="49"/>
      <c r="WLD30" s="49"/>
      <c r="WLE30" s="49"/>
      <c r="WLF30" s="49"/>
      <c r="WLG30" s="49"/>
      <c r="WLH30" s="49"/>
      <c r="WLI30" s="49"/>
      <c r="WLJ30" s="49"/>
      <c r="WLK30" s="49"/>
      <c r="WLL30" s="49"/>
      <c r="WLM30" s="49"/>
      <c r="WLN30" s="49"/>
      <c r="WLO30" s="49"/>
      <c r="WLP30" s="49"/>
      <c r="WLQ30" s="49"/>
      <c r="WLR30" s="49"/>
      <c r="WLS30" s="49"/>
      <c r="WLT30" s="49"/>
      <c r="WLU30" s="49"/>
      <c r="WLV30" s="49"/>
      <c r="WLW30" s="49"/>
      <c r="WLX30" s="49"/>
      <c r="WLY30" s="49"/>
      <c r="WLZ30" s="49"/>
      <c r="WMA30" s="49"/>
      <c r="WMB30" s="49"/>
      <c r="WMC30" s="49"/>
      <c r="WMD30" s="49"/>
      <c r="WME30" s="49"/>
      <c r="WMF30" s="49"/>
      <c r="WMG30" s="49"/>
      <c r="WMH30" s="49"/>
      <c r="WMI30" s="49"/>
      <c r="WMJ30" s="49"/>
      <c r="WMK30" s="49"/>
      <c r="WML30" s="49"/>
      <c r="WMM30" s="49"/>
      <c r="WMN30" s="49"/>
      <c r="WMO30" s="49"/>
      <c r="WMP30" s="49"/>
      <c r="WMQ30" s="49"/>
      <c r="WMR30" s="49"/>
      <c r="WMS30" s="49"/>
      <c r="WMT30" s="49"/>
      <c r="WMU30" s="49"/>
      <c r="WMV30" s="49"/>
      <c r="WMW30" s="49"/>
      <c r="WMX30" s="49"/>
      <c r="WMY30" s="49"/>
      <c r="WMZ30" s="49"/>
      <c r="WNA30" s="49"/>
      <c r="WNB30" s="49"/>
      <c r="WNC30" s="49"/>
      <c r="WND30" s="49"/>
      <c r="WNE30" s="49"/>
      <c r="WNF30" s="49"/>
      <c r="WNG30" s="49"/>
      <c r="WNH30" s="49"/>
      <c r="WNI30" s="49"/>
      <c r="WNJ30" s="49"/>
      <c r="WNK30" s="49"/>
      <c r="WNL30" s="49"/>
      <c r="WNM30" s="49"/>
      <c r="WNN30" s="49"/>
      <c r="WNO30" s="49"/>
      <c r="WNP30" s="49"/>
      <c r="WNQ30" s="49"/>
      <c r="WNR30" s="49"/>
      <c r="WNS30" s="49"/>
      <c r="WNT30" s="49"/>
      <c r="WNU30" s="49"/>
      <c r="WNV30" s="49"/>
      <c r="WNW30" s="49"/>
      <c r="WNX30" s="49"/>
      <c r="WNY30" s="49"/>
      <c r="WNZ30" s="49"/>
      <c r="WOA30" s="49"/>
      <c r="WOB30" s="49"/>
      <c r="WOC30" s="49"/>
      <c r="WOD30" s="49"/>
      <c r="WOE30" s="49"/>
      <c r="WOF30" s="49"/>
      <c r="WOG30" s="49"/>
      <c r="WOH30" s="49"/>
      <c r="WOI30" s="49"/>
      <c r="WOJ30" s="49"/>
      <c r="WOK30" s="49"/>
      <c r="WOL30" s="49"/>
      <c r="WOM30" s="49"/>
      <c r="WON30" s="49"/>
      <c r="WOO30" s="49"/>
      <c r="WOP30" s="49"/>
      <c r="WOQ30" s="49"/>
      <c r="WOR30" s="49"/>
      <c r="WOS30" s="49"/>
      <c r="WOT30" s="49"/>
      <c r="WOU30" s="49"/>
      <c r="WOV30" s="49"/>
      <c r="WOW30" s="49"/>
      <c r="WOX30" s="49"/>
      <c r="WOY30" s="49"/>
      <c r="WOZ30" s="49"/>
      <c r="WPA30" s="49"/>
      <c r="WPB30" s="49"/>
      <c r="WPC30" s="49"/>
      <c r="WPD30" s="49"/>
      <c r="WPE30" s="49"/>
      <c r="WPF30" s="49"/>
      <c r="WPG30" s="49"/>
      <c r="WPH30" s="49"/>
      <c r="WPI30" s="49"/>
      <c r="WPJ30" s="49"/>
      <c r="WPK30" s="49"/>
      <c r="WPL30" s="49"/>
      <c r="WPM30" s="49"/>
      <c r="WPN30" s="49"/>
      <c r="WPO30" s="49"/>
      <c r="WPP30" s="49"/>
      <c r="WPQ30" s="49"/>
      <c r="WPR30" s="49"/>
      <c r="WPS30" s="49"/>
      <c r="WPT30" s="49"/>
      <c r="WPU30" s="49"/>
      <c r="WPV30" s="49"/>
      <c r="WPW30" s="49"/>
      <c r="WPX30" s="49"/>
      <c r="WPY30" s="49"/>
      <c r="WPZ30" s="49"/>
      <c r="WQA30" s="49"/>
      <c r="WQB30" s="49"/>
      <c r="WQC30" s="49"/>
      <c r="WQD30" s="49"/>
      <c r="WQE30" s="49"/>
      <c r="WQF30" s="49"/>
      <c r="WQG30" s="49"/>
      <c r="WQH30" s="49"/>
      <c r="WQI30" s="49"/>
      <c r="WQJ30" s="49"/>
      <c r="WQK30" s="49"/>
      <c r="WQL30" s="49"/>
      <c r="WQM30" s="49"/>
      <c r="WQN30" s="49"/>
      <c r="WQO30" s="49"/>
      <c r="WQP30" s="49"/>
      <c r="WQQ30" s="49"/>
      <c r="WQR30" s="49"/>
      <c r="WQS30" s="49"/>
      <c r="WQT30" s="49"/>
      <c r="WQU30" s="49"/>
      <c r="WQV30" s="49"/>
      <c r="WQW30" s="49"/>
      <c r="WQX30" s="49"/>
      <c r="WQY30" s="49"/>
      <c r="WQZ30" s="49"/>
      <c r="WRA30" s="49"/>
      <c r="WRB30" s="49"/>
      <c r="WRC30" s="49"/>
      <c r="WRD30" s="49"/>
      <c r="WRE30" s="49"/>
      <c r="WRF30" s="49"/>
      <c r="WRG30" s="49"/>
      <c r="WRH30" s="49"/>
      <c r="WRI30" s="49"/>
      <c r="WRJ30" s="49"/>
      <c r="WRK30" s="49"/>
      <c r="WRL30" s="49"/>
      <c r="WRM30" s="49"/>
      <c r="WRN30" s="49"/>
      <c r="WRO30" s="49"/>
      <c r="WRP30" s="49"/>
      <c r="WRQ30" s="49"/>
      <c r="WRR30" s="49"/>
      <c r="WRS30" s="49"/>
      <c r="WRT30" s="49"/>
      <c r="WRU30" s="49"/>
      <c r="WRV30" s="49"/>
      <c r="WRW30" s="49"/>
      <c r="WRX30" s="49"/>
      <c r="WRY30" s="49"/>
      <c r="WRZ30" s="49"/>
      <c r="WSA30" s="49"/>
      <c r="WSB30" s="49"/>
      <c r="WSC30" s="49"/>
      <c r="WSD30" s="49"/>
      <c r="WSE30" s="49"/>
      <c r="WSF30" s="49"/>
      <c r="WSG30" s="49"/>
      <c r="WSH30" s="49"/>
      <c r="WSI30" s="49"/>
      <c r="WSJ30" s="49"/>
      <c r="WSK30" s="49"/>
      <c r="WSL30" s="49"/>
      <c r="WSM30" s="49"/>
      <c r="WSN30" s="49"/>
      <c r="WSO30" s="49"/>
      <c r="WSP30" s="49"/>
      <c r="WSQ30" s="49"/>
      <c r="WSR30" s="49"/>
      <c r="WSS30" s="49"/>
      <c r="WST30" s="49"/>
      <c r="WSU30" s="49"/>
      <c r="WSV30" s="49"/>
      <c r="WSW30" s="49"/>
      <c r="WSX30" s="49"/>
      <c r="WSY30" s="49"/>
      <c r="WSZ30" s="49"/>
      <c r="WTA30" s="49"/>
      <c r="WTB30" s="49"/>
      <c r="WTC30" s="49"/>
      <c r="WTD30" s="49"/>
      <c r="WTE30" s="49"/>
      <c r="WTF30" s="49"/>
      <c r="WTG30" s="49"/>
      <c r="WTH30" s="49"/>
      <c r="WTI30" s="49"/>
      <c r="WTJ30" s="49"/>
      <c r="WTK30" s="49"/>
      <c r="WTL30" s="49"/>
      <c r="WTM30" s="49"/>
      <c r="WTN30" s="49"/>
      <c r="WTO30" s="49"/>
      <c r="WTP30" s="49"/>
      <c r="WTQ30" s="49"/>
      <c r="WTR30" s="49"/>
      <c r="WTS30" s="49"/>
      <c r="WTT30" s="49"/>
      <c r="WTU30" s="49"/>
      <c r="WTV30" s="49"/>
      <c r="WTW30" s="49"/>
      <c r="WTX30" s="49"/>
      <c r="WTY30" s="49"/>
      <c r="WTZ30" s="49"/>
      <c r="WUA30" s="49"/>
      <c r="WUB30" s="49"/>
      <c r="WUC30" s="49"/>
      <c r="WUD30" s="49"/>
      <c r="WUE30" s="49"/>
      <c r="WUF30" s="49"/>
      <c r="WUG30" s="49"/>
      <c r="WUH30" s="49"/>
      <c r="WUI30" s="49"/>
      <c r="WUJ30" s="49"/>
      <c r="WUK30" s="49"/>
      <c r="WUL30" s="49"/>
      <c r="WUM30" s="49"/>
      <c r="WUN30" s="49"/>
      <c r="WUO30" s="49"/>
      <c r="WUP30" s="49"/>
      <c r="WUQ30" s="49"/>
      <c r="WUR30" s="49"/>
      <c r="WUS30" s="49"/>
      <c r="WUT30" s="49"/>
      <c r="WUU30" s="49"/>
      <c r="WUV30" s="49"/>
      <c r="WUW30" s="49"/>
      <c r="WUX30" s="49"/>
      <c r="WUY30" s="49"/>
      <c r="WUZ30" s="49"/>
      <c r="WVA30" s="49"/>
      <c r="WVB30" s="49"/>
      <c r="WVC30" s="49"/>
      <c r="WVD30" s="49"/>
      <c r="WVE30" s="49"/>
      <c r="WVF30" s="49"/>
      <c r="WVG30" s="49"/>
      <c r="WVH30" s="49"/>
      <c r="WVI30" s="49"/>
      <c r="WVJ30" s="49"/>
      <c r="WVK30" s="49"/>
      <c r="WVL30" s="49"/>
      <c r="WVM30" s="49"/>
      <c r="WVN30" s="49"/>
      <c r="WVO30" s="49"/>
      <c r="WVP30" s="49"/>
      <c r="WVQ30" s="49"/>
      <c r="WVR30" s="49"/>
      <c r="WVS30" s="49"/>
      <c r="WVT30" s="49"/>
      <c r="WVU30" s="49"/>
      <c r="WVV30" s="49"/>
      <c r="WVW30" s="49"/>
      <c r="WVX30" s="49"/>
      <c r="WVY30" s="49"/>
      <c r="WVZ30" s="49"/>
      <c r="WWA30" s="49"/>
      <c r="WWB30" s="49"/>
      <c r="WWC30" s="49"/>
      <c r="WWD30" s="49"/>
      <c r="WWE30" s="49"/>
      <c r="WWF30" s="49"/>
      <c r="WWG30" s="49"/>
      <c r="WWH30" s="49"/>
      <c r="WWI30" s="49"/>
      <c r="WWJ30" s="49"/>
      <c r="WWK30" s="49"/>
      <c r="WWL30" s="49"/>
      <c r="WWM30" s="49"/>
      <c r="WWN30" s="49"/>
      <c r="WWO30" s="49"/>
      <c r="WWP30" s="49"/>
      <c r="WWQ30" s="49"/>
      <c r="WWR30" s="49"/>
      <c r="WWS30" s="49"/>
      <c r="WWT30" s="49"/>
      <c r="WWU30" s="49"/>
      <c r="WWV30" s="49"/>
      <c r="WWW30" s="49"/>
      <c r="WWX30" s="49"/>
      <c r="WWY30" s="49"/>
      <c r="WWZ30" s="49"/>
      <c r="WXA30" s="49"/>
      <c r="WXB30" s="49"/>
      <c r="WXC30" s="49"/>
      <c r="WXD30" s="49"/>
      <c r="WXE30" s="49"/>
      <c r="WXF30" s="49"/>
      <c r="WXG30" s="49"/>
      <c r="WXH30" s="49"/>
      <c r="WXI30" s="49"/>
      <c r="WXJ30" s="49"/>
      <c r="WXK30" s="49"/>
      <c r="WXL30" s="49"/>
      <c r="WXM30" s="49"/>
      <c r="WXN30" s="49"/>
      <c r="WXO30" s="49"/>
      <c r="WXP30" s="49"/>
      <c r="WXQ30" s="49"/>
      <c r="WXR30" s="49"/>
      <c r="WXS30" s="49"/>
      <c r="WXT30" s="49"/>
      <c r="WXU30" s="49"/>
      <c r="WXV30" s="49"/>
      <c r="WXW30" s="49"/>
      <c r="WXX30" s="49"/>
      <c r="WXY30" s="49"/>
      <c r="WXZ30" s="49"/>
      <c r="WYA30" s="49"/>
      <c r="WYB30" s="49"/>
      <c r="WYC30" s="49"/>
      <c r="WYD30" s="49"/>
      <c r="WYE30" s="49"/>
      <c r="WYF30" s="49"/>
      <c r="WYG30" s="49"/>
      <c r="WYH30" s="49"/>
      <c r="WYI30" s="49"/>
      <c r="WYJ30" s="49"/>
      <c r="WYK30" s="49"/>
      <c r="WYL30" s="49"/>
      <c r="WYM30" s="49"/>
      <c r="WYN30" s="49"/>
      <c r="WYO30" s="49"/>
      <c r="WYP30" s="49"/>
      <c r="WYQ30" s="49"/>
      <c r="WYR30" s="49"/>
      <c r="WYS30" s="49"/>
      <c r="WYT30" s="49"/>
      <c r="WYU30" s="49"/>
      <c r="WYV30" s="49"/>
      <c r="WYW30" s="49"/>
      <c r="WYX30" s="49"/>
      <c r="WYY30" s="49"/>
      <c r="WYZ30" s="49"/>
      <c r="WZA30" s="49"/>
      <c r="WZB30" s="49"/>
      <c r="WZC30" s="49"/>
      <c r="WZD30" s="49"/>
      <c r="WZE30" s="49"/>
      <c r="WZF30" s="49"/>
      <c r="WZG30" s="49"/>
      <c r="WZH30" s="49"/>
      <c r="WZI30" s="49"/>
      <c r="WZJ30" s="49"/>
      <c r="WZK30" s="49"/>
      <c r="WZL30" s="49"/>
      <c r="WZM30" s="49"/>
      <c r="WZN30" s="49"/>
      <c r="WZO30" s="49"/>
      <c r="WZP30" s="49"/>
      <c r="WZQ30" s="49"/>
      <c r="WZR30" s="49"/>
      <c r="WZS30" s="49"/>
      <c r="WZT30" s="49"/>
      <c r="WZU30" s="49"/>
      <c r="WZV30" s="49"/>
      <c r="WZW30" s="49"/>
      <c r="WZX30" s="49"/>
      <c r="WZY30" s="49"/>
      <c r="WZZ30" s="49"/>
      <c r="XAA30" s="49"/>
      <c r="XAB30" s="49"/>
      <c r="XAC30" s="49"/>
      <c r="XAD30" s="49"/>
      <c r="XAE30" s="49"/>
      <c r="XAF30" s="49"/>
      <c r="XAG30" s="49"/>
      <c r="XAH30" s="49"/>
      <c r="XAI30" s="49"/>
      <c r="XAJ30" s="49"/>
      <c r="XAK30" s="49"/>
      <c r="XAL30" s="49"/>
      <c r="XAM30" s="49"/>
      <c r="XAN30" s="49"/>
      <c r="XAO30" s="49"/>
      <c r="XAP30" s="49"/>
      <c r="XAQ30" s="49"/>
      <c r="XAR30" s="49"/>
      <c r="XAS30" s="49"/>
      <c r="XAT30" s="49"/>
      <c r="XAU30" s="49"/>
      <c r="XAV30" s="49"/>
      <c r="XAW30" s="49"/>
      <c r="XAX30" s="49"/>
      <c r="XAY30" s="49"/>
      <c r="XAZ30" s="49"/>
      <c r="XBA30" s="49"/>
      <c r="XBB30" s="49"/>
      <c r="XBC30" s="49"/>
      <c r="XBD30" s="49"/>
      <c r="XBE30" s="49"/>
      <c r="XBF30" s="49"/>
      <c r="XBG30" s="49"/>
      <c r="XBH30" s="49"/>
      <c r="XBI30" s="49"/>
      <c r="XBJ30" s="49"/>
      <c r="XBK30" s="49"/>
      <c r="XBL30" s="49"/>
      <c r="XBM30" s="49"/>
      <c r="XBN30" s="49"/>
      <c r="XBO30" s="49"/>
      <c r="XBP30" s="49"/>
      <c r="XBQ30" s="49"/>
      <c r="XBR30" s="49"/>
      <c r="XBS30" s="49"/>
      <c r="XBT30" s="49"/>
      <c r="XBU30" s="49"/>
      <c r="XBV30" s="49"/>
      <c r="XBW30" s="49"/>
      <c r="XBX30" s="49"/>
      <c r="XBY30" s="49"/>
      <c r="XBZ30" s="49"/>
      <c r="XCA30" s="49"/>
      <c r="XCB30" s="49"/>
      <c r="XCC30" s="49"/>
      <c r="XCD30" s="49"/>
      <c r="XCE30" s="49"/>
      <c r="XCF30" s="49"/>
      <c r="XCG30" s="49"/>
      <c r="XCH30" s="49"/>
      <c r="XCI30" s="49"/>
      <c r="XCJ30" s="49"/>
      <c r="XCK30" s="49"/>
      <c r="XCL30" s="49"/>
      <c r="XCM30" s="49"/>
      <c r="XCN30" s="49"/>
      <c r="XCO30" s="49"/>
      <c r="XCP30" s="49"/>
      <c r="XCQ30" s="49"/>
      <c r="XCR30" s="49"/>
      <c r="XCS30" s="49"/>
      <c r="XCT30" s="49"/>
      <c r="XCU30" s="49"/>
      <c r="XCV30" s="49"/>
      <c r="XCW30" s="49"/>
      <c r="XCX30" s="49"/>
      <c r="XCY30" s="49"/>
      <c r="XCZ30" s="49"/>
      <c r="XDA30" s="49"/>
      <c r="XDB30" s="49"/>
      <c r="XDC30" s="49"/>
      <c r="XDD30" s="49"/>
      <c r="XDE30" s="49"/>
      <c r="XDF30" s="49"/>
      <c r="XDG30" s="49"/>
      <c r="XDH30" s="49"/>
      <c r="XDI30" s="49"/>
      <c r="XDJ30" s="49"/>
      <c r="XDK30" s="49"/>
      <c r="XDL30" s="49"/>
      <c r="XDM30" s="49"/>
      <c r="XDN30" s="49"/>
      <c r="XDO30" s="49"/>
      <c r="XDP30" s="49"/>
      <c r="XDQ30" s="49"/>
      <c r="XDR30" s="49"/>
      <c r="XDS30" s="49"/>
      <c r="XDT30" s="49"/>
      <c r="XDU30" s="49"/>
      <c r="XDV30" s="49"/>
      <c r="XDW30" s="49"/>
      <c r="XDX30" s="49"/>
      <c r="XDY30" s="49"/>
      <c r="XDZ30" s="49"/>
      <c r="XEA30" s="49"/>
      <c r="XEB30" s="49"/>
      <c r="XEC30" s="49"/>
      <c r="XED30" s="49"/>
      <c r="XEE30" s="49"/>
      <c r="XEF30" s="49"/>
      <c r="XEG30" s="49"/>
      <c r="XEH30" s="49"/>
      <c r="XEI30" s="49"/>
      <c r="XEJ30" s="49"/>
      <c r="XEK30" s="49"/>
      <c r="XEL30" s="49"/>
      <c r="XEM30" s="49"/>
      <c r="XEN30" s="49"/>
      <c r="XEO30" s="49"/>
      <c r="XEP30" s="49"/>
      <c r="XEQ30" s="49"/>
      <c r="XER30" s="49"/>
      <c r="XES30" s="49"/>
      <c r="XET30" s="49"/>
      <c r="XEU30" s="49"/>
      <c r="XEV30" s="49"/>
      <c r="XEW30" s="49"/>
      <c r="XEX30" s="49"/>
      <c r="XEY30" s="49"/>
      <c r="XEZ30" s="49"/>
      <c r="XFA30" s="49"/>
    </row>
    <row r="31" spans="1:16381" s="21" customFormat="1" ht="15.95" customHeight="1">
      <c r="A31" s="31"/>
      <c r="B31" s="32"/>
      <c r="C31" s="32"/>
      <c r="D31" s="33"/>
      <c r="E31" s="34"/>
      <c r="F31" s="57"/>
      <c r="G31" s="35"/>
      <c r="H31" s="36"/>
      <c r="I31" s="34"/>
      <c r="J31" s="44"/>
      <c r="K31" s="44"/>
      <c r="L31" s="45"/>
      <c r="M31" s="46" t="str">
        <f t="shared" si="0"/>
        <v/>
      </c>
      <c r="N31" s="47"/>
      <c r="O31" s="47"/>
      <c r="P31" s="47"/>
      <c r="Q31" s="47"/>
      <c r="R31" s="47"/>
      <c r="S31" s="47"/>
      <c r="T31" s="47"/>
      <c r="U31" s="47"/>
      <c r="V31" s="47"/>
      <c r="W31" s="47"/>
      <c r="X31" s="47"/>
      <c r="Y31" s="47"/>
      <c r="Z31" s="47"/>
      <c r="AA31" s="47"/>
      <c r="AB31" s="47"/>
      <c r="AC31" s="47"/>
      <c r="AD31" s="47"/>
      <c r="AE31" s="47"/>
      <c r="AF31" s="47"/>
      <c r="AG31" s="47"/>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c r="JL31" s="49"/>
      <c r="JM31" s="49"/>
      <c r="JN31" s="49"/>
      <c r="JO31" s="49"/>
      <c r="JP31" s="49"/>
      <c r="JQ31" s="49"/>
      <c r="JR31" s="49"/>
      <c r="JS31" s="49"/>
      <c r="JT31" s="49"/>
      <c r="JU31" s="49"/>
      <c r="JV31" s="49"/>
      <c r="JW31" s="49"/>
      <c r="JX31" s="49"/>
      <c r="JY31" s="49"/>
      <c r="JZ31" s="49"/>
      <c r="KA31" s="49"/>
      <c r="KB31" s="49"/>
      <c r="KC31" s="49"/>
      <c r="KD31" s="49"/>
      <c r="KE31" s="49"/>
      <c r="KF31" s="49"/>
      <c r="KG31" s="49"/>
      <c r="KH31" s="49"/>
      <c r="KI31" s="49"/>
      <c r="KJ31" s="49"/>
      <c r="KK31" s="49"/>
      <c r="KL31" s="49"/>
      <c r="KM31" s="49"/>
      <c r="KN31" s="49"/>
      <c r="KO31" s="49"/>
      <c r="KP31" s="49"/>
      <c r="KQ31" s="49"/>
      <c r="KR31" s="49"/>
      <c r="KS31" s="49"/>
      <c r="KT31" s="49"/>
      <c r="KU31" s="49"/>
      <c r="KV31" s="49"/>
      <c r="KW31" s="49"/>
      <c r="KX31" s="49"/>
      <c r="KY31" s="49"/>
      <c r="KZ31" s="49"/>
      <c r="LA31" s="49"/>
      <c r="LB31" s="49"/>
      <c r="LC31" s="49"/>
      <c r="LD31" s="49"/>
      <c r="LE31" s="49"/>
      <c r="LF31" s="49"/>
      <c r="LG31" s="49"/>
      <c r="LH31" s="49"/>
      <c r="LI31" s="49"/>
      <c r="LJ31" s="49"/>
      <c r="LK31" s="49"/>
      <c r="LL31" s="49"/>
      <c r="LM31" s="49"/>
      <c r="LN31" s="49"/>
      <c r="LO31" s="49"/>
      <c r="LP31" s="49"/>
      <c r="LQ31" s="49"/>
      <c r="LR31" s="49"/>
      <c r="LS31" s="49"/>
      <c r="LT31" s="49"/>
      <c r="LU31" s="49"/>
      <c r="LV31" s="49"/>
      <c r="LW31" s="49"/>
      <c r="LX31" s="49"/>
      <c r="LY31" s="49"/>
      <c r="LZ31" s="49"/>
      <c r="MA31" s="49"/>
      <c r="MB31" s="49"/>
      <c r="MC31" s="49"/>
      <c r="MD31" s="49"/>
      <c r="ME31" s="49"/>
      <c r="MF31" s="49"/>
      <c r="MG31" s="49"/>
      <c r="MH31" s="49"/>
      <c r="MI31" s="49"/>
      <c r="MJ31" s="49"/>
      <c r="MK31" s="49"/>
      <c r="ML31" s="49"/>
      <c r="MM31" s="49"/>
      <c r="MN31" s="49"/>
      <c r="MO31" s="49"/>
      <c r="MP31" s="49"/>
      <c r="MQ31" s="49"/>
      <c r="MR31" s="49"/>
      <c r="MS31" s="49"/>
      <c r="MT31" s="49"/>
      <c r="MU31" s="49"/>
      <c r="MV31" s="49"/>
      <c r="MW31" s="49"/>
      <c r="MX31" s="49"/>
      <c r="MY31" s="49"/>
      <c r="MZ31" s="49"/>
      <c r="NA31" s="49"/>
      <c r="NB31" s="49"/>
      <c r="NC31" s="49"/>
      <c r="ND31" s="49"/>
      <c r="NE31" s="49"/>
      <c r="NF31" s="49"/>
      <c r="NG31" s="49"/>
      <c r="NH31" s="49"/>
      <c r="NI31" s="49"/>
      <c r="NJ31" s="49"/>
      <c r="NK31" s="49"/>
      <c r="NL31" s="49"/>
      <c r="NM31" s="49"/>
      <c r="NN31" s="49"/>
      <c r="NO31" s="49"/>
      <c r="NP31" s="49"/>
      <c r="NQ31" s="49"/>
      <c r="NR31" s="49"/>
      <c r="NS31" s="49"/>
      <c r="NT31" s="49"/>
      <c r="NU31" s="49"/>
      <c r="NV31" s="49"/>
      <c r="NW31" s="49"/>
      <c r="NX31" s="49"/>
      <c r="NY31" s="49"/>
      <c r="NZ31" s="49"/>
      <c r="OA31" s="49"/>
      <c r="OB31" s="49"/>
      <c r="OC31" s="49"/>
      <c r="OD31" s="49"/>
      <c r="OE31" s="49"/>
      <c r="OF31" s="49"/>
      <c r="OG31" s="49"/>
      <c r="OH31" s="49"/>
      <c r="OI31" s="49"/>
      <c r="OJ31" s="49"/>
      <c r="OK31" s="49"/>
      <c r="OL31" s="49"/>
      <c r="OM31" s="49"/>
      <c r="ON31" s="49"/>
      <c r="OO31" s="49"/>
      <c r="OP31" s="49"/>
      <c r="OQ31" s="49"/>
      <c r="OR31" s="49"/>
      <c r="OS31" s="49"/>
      <c r="OT31" s="49"/>
      <c r="OU31" s="49"/>
      <c r="OV31" s="49"/>
      <c r="OW31" s="49"/>
      <c r="OX31" s="49"/>
      <c r="OY31" s="49"/>
      <c r="OZ31" s="49"/>
      <c r="PA31" s="49"/>
      <c r="PB31" s="49"/>
      <c r="PC31" s="49"/>
      <c r="PD31" s="49"/>
      <c r="PE31" s="49"/>
      <c r="PF31" s="49"/>
      <c r="PG31" s="49"/>
      <c r="PH31" s="49"/>
      <c r="PI31" s="49"/>
      <c r="PJ31" s="49"/>
      <c r="PK31" s="49"/>
      <c r="PL31" s="49"/>
      <c r="PM31" s="49"/>
      <c r="PN31" s="49"/>
      <c r="PO31" s="49"/>
      <c r="PP31" s="49"/>
      <c r="PQ31" s="49"/>
      <c r="PR31" s="49"/>
      <c r="PS31" s="49"/>
      <c r="PT31" s="49"/>
      <c r="PU31" s="49"/>
      <c r="PV31" s="49"/>
      <c r="PW31" s="49"/>
      <c r="PX31" s="49"/>
      <c r="PY31" s="49"/>
      <c r="PZ31" s="49"/>
      <c r="QA31" s="49"/>
      <c r="QB31" s="49"/>
      <c r="QC31" s="49"/>
      <c r="QD31" s="49"/>
      <c r="QE31" s="49"/>
      <c r="QF31" s="49"/>
      <c r="QG31" s="49"/>
      <c r="QH31" s="49"/>
      <c r="QI31" s="49"/>
      <c r="QJ31" s="49"/>
      <c r="QK31" s="49"/>
      <c r="QL31" s="49"/>
      <c r="QM31" s="49"/>
      <c r="QN31" s="49"/>
      <c r="QO31" s="49"/>
      <c r="QP31" s="49"/>
      <c r="QQ31" s="49"/>
      <c r="QR31" s="49"/>
      <c r="QS31" s="49"/>
      <c r="QT31" s="49"/>
      <c r="QU31" s="49"/>
      <c r="QV31" s="49"/>
      <c r="QW31" s="49"/>
      <c r="QX31" s="49"/>
      <c r="QY31" s="49"/>
      <c r="QZ31" s="49"/>
      <c r="RA31" s="49"/>
      <c r="RB31" s="49"/>
      <c r="RC31" s="49"/>
      <c r="RD31" s="49"/>
      <c r="RE31" s="49"/>
      <c r="RF31" s="49"/>
      <c r="RG31" s="49"/>
      <c r="RH31" s="49"/>
      <c r="RI31" s="49"/>
      <c r="RJ31" s="49"/>
      <c r="RK31" s="49"/>
      <c r="RL31" s="49"/>
      <c r="RM31" s="49"/>
      <c r="RN31" s="49"/>
      <c r="RO31" s="49"/>
      <c r="RP31" s="49"/>
      <c r="RQ31" s="49"/>
      <c r="RR31" s="49"/>
      <c r="RS31" s="49"/>
      <c r="RT31" s="49"/>
      <c r="RU31" s="49"/>
      <c r="RV31" s="49"/>
      <c r="RW31" s="49"/>
      <c r="RX31" s="49"/>
      <c r="RY31" s="49"/>
      <c r="RZ31" s="49"/>
      <c r="SA31" s="49"/>
      <c r="SB31" s="49"/>
      <c r="SC31" s="49"/>
      <c r="SD31" s="49"/>
      <c r="SE31" s="49"/>
      <c r="SF31" s="49"/>
      <c r="SG31" s="49"/>
      <c r="SH31" s="49"/>
      <c r="SI31" s="49"/>
      <c r="SJ31" s="49"/>
      <c r="SK31" s="49"/>
      <c r="SL31" s="49"/>
      <c r="SM31" s="49"/>
      <c r="SN31" s="49"/>
      <c r="SO31" s="49"/>
      <c r="SP31" s="49"/>
      <c r="SQ31" s="49"/>
      <c r="SR31" s="49"/>
      <c r="SS31" s="49"/>
      <c r="ST31" s="49"/>
      <c r="SU31" s="49"/>
      <c r="SV31" s="49"/>
      <c r="SW31" s="49"/>
      <c r="SX31" s="49"/>
      <c r="SY31" s="49"/>
      <c r="SZ31" s="49"/>
      <c r="TA31" s="49"/>
      <c r="TB31" s="49"/>
      <c r="TC31" s="49"/>
      <c r="TD31" s="49"/>
      <c r="TE31" s="49"/>
      <c r="TF31" s="49"/>
      <c r="TG31" s="49"/>
      <c r="TH31" s="49"/>
      <c r="TI31" s="49"/>
      <c r="TJ31" s="49"/>
      <c r="TK31" s="49"/>
      <c r="TL31" s="49"/>
      <c r="TM31" s="49"/>
      <c r="TN31" s="49"/>
      <c r="TO31" s="49"/>
      <c r="TP31" s="49"/>
      <c r="TQ31" s="49"/>
      <c r="TR31" s="49"/>
      <c r="TS31" s="49"/>
      <c r="TT31" s="49"/>
      <c r="TU31" s="49"/>
      <c r="TV31" s="49"/>
      <c r="TW31" s="49"/>
      <c r="TX31" s="49"/>
      <c r="TY31" s="49"/>
      <c r="TZ31" s="49"/>
      <c r="UA31" s="49"/>
      <c r="UB31" s="49"/>
      <c r="UC31" s="49"/>
      <c r="UD31" s="49"/>
      <c r="UE31" s="49"/>
      <c r="UF31" s="49"/>
      <c r="UG31" s="49"/>
      <c r="UH31" s="49"/>
      <c r="UI31" s="49"/>
      <c r="UJ31" s="49"/>
      <c r="UK31" s="49"/>
      <c r="UL31" s="49"/>
      <c r="UM31" s="49"/>
      <c r="UN31" s="49"/>
      <c r="UO31" s="49"/>
      <c r="UP31" s="49"/>
      <c r="UQ31" s="49"/>
      <c r="UR31" s="49"/>
      <c r="US31" s="49"/>
      <c r="UT31" s="49"/>
      <c r="UU31" s="49"/>
      <c r="UV31" s="49"/>
      <c r="UW31" s="49"/>
      <c r="UX31" s="49"/>
      <c r="UY31" s="49"/>
      <c r="UZ31" s="49"/>
      <c r="VA31" s="49"/>
      <c r="VB31" s="49"/>
      <c r="VC31" s="49"/>
      <c r="VD31" s="49"/>
      <c r="VE31" s="49"/>
      <c r="VF31" s="49"/>
      <c r="VG31" s="49"/>
      <c r="VH31" s="49"/>
      <c r="VI31" s="49"/>
      <c r="VJ31" s="49"/>
      <c r="VK31" s="49"/>
      <c r="VL31" s="49"/>
      <c r="VM31" s="49"/>
      <c r="VN31" s="49"/>
      <c r="VO31" s="49"/>
      <c r="VP31" s="49"/>
      <c r="VQ31" s="49"/>
      <c r="VR31" s="49"/>
      <c r="VS31" s="49"/>
      <c r="VT31" s="49"/>
      <c r="VU31" s="49"/>
      <c r="VV31" s="49"/>
      <c r="VW31" s="49"/>
      <c r="VX31" s="49"/>
      <c r="VY31" s="49"/>
      <c r="VZ31" s="49"/>
      <c r="WA31" s="49"/>
      <c r="WB31" s="49"/>
      <c r="WC31" s="49"/>
      <c r="WD31" s="49"/>
      <c r="WE31" s="49"/>
      <c r="WF31" s="49"/>
      <c r="WG31" s="49"/>
      <c r="WH31" s="49"/>
      <c r="WI31" s="49"/>
      <c r="WJ31" s="49"/>
      <c r="WK31" s="49"/>
      <c r="WL31" s="49"/>
      <c r="WM31" s="49"/>
      <c r="WN31" s="49"/>
      <c r="WO31" s="49"/>
      <c r="WP31" s="49"/>
      <c r="WQ31" s="49"/>
      <c r="WR31" s="49"/>
      <c r="WS31" s="49"/>
      <c r="WT31" s="49"/>
      <c r="WU31" s="49"/>
      <c r="WV31" s="49"/>
      <c r="WW31" s="49"/>
      <c r="WX31" s="49"/>
      <c r="WY31" s="49"/>
      <c r="WZ31" s="49"/>
      <c r="XA31" s="49"/>
      <c r="XB31" s="49"/>
      <c r="XC31" s="49"/>
      <c r="XD31" s="49"/>
      <c r="XE31" s="49"/>
      <c r="XF31" s="49"/>
      <c r="XG31" s="49"/>
      <c r="XH31" s="49"/>
      <c r="XI31" s="49"/>
      <c r="XJ31" s="49"/>
      <c r="XK31" s="49"/>
      <c r="XL31" s="49"/>
      <c r="XM31" s="49"/>
      <c r="XN31" s="49"/>
      <c r="XO31" s="49"/>
      <c r="XP31" s="49"/>
      <c r="XQ31" s="49"/>
      <c r="XR31" s="49"/>
      <c r="XS31" s="49"/>
      <c r="XT31" s="49"/>
      <c r="XU31" s="49"/>
      <c r="XV31" s="49"/>
      <c r="XW31" s="49"/>
      <c r="XX31" s="49"/>
      <c r="XY31" s="49"/>
      <c r="XZ31" s="49"/>
      <c r="YA31" s="49"/>
      <c r="YB31" s="49"/>
      <c r="YC31" s="49"/>
      <c r="YD31" s="49"/>
      <c r="YE31" s="49"/>
      <c r="YF31" s="49"/>
      <c r="YG31" s="49"/>
      <c r="YH31" s="49"/>
      <c r="YI31" s="49"/>
      <c r="YJ31" s="49"/>
      <c r="YK31" s="49"/>
      <c r="YL31" s="49"/>
      <c r="YM31" s="49"/>
      <c r="YN31" s="49"/>
      <c r="YO31" s="49"/>
      <c r="YP31" s="49"/>
      <c r="YQ31" s="49"/>
      <c r="YR31" s="49"/>
      <c r="YS31" s="49"/>
      <c r="YT31" s="49"/>
      <c r="YU31" s="49"/>
      <c r="YV31" s="49"/>
      <c r="YW31" s="49"/>
      <c r="YX31" s="49"/>
      <c r="YY31" s="49"/>
      <c r="YZ31" s="49"/>
      <c r="ZA31" s="49"/>
      <c r="ZB31" s="49"/>
      <c r="ZC31" s="49"/>
      <c r="ZD31" s="49"/>
      <c r="ZE31" s="49"/>
      <c r="ZF31" s="49"/>
      <c r="ZG31" s="49"/>
      <c r="ZH31" s="49"/>
      <c r="ZI31" s="49"/>
      <c r="ZJ31" s="49"/>
      <c r="ZK31" s="49"/>
      <c r="ZL31" s="49"/>
      <c r="ZM31" s="49"/>
      <c r="ZN31" s="49"/>
      <c r="ZO31" s="49"/>
      <c r="ZP31" s="49"/>
      <c r="ZQ31" s="49"/>
      <c r="ZR31" s="49"/>
      <c r="ZS31" s="49"/>
      <c r="ZT31" s="49"/>
      <c r="ZU31" s="49"/>
      <c r="ZV31" s="49"/>
      <c r="ZW31" s="49"/>
      <c r="ZX31" s="49"/>
      <c r="ZY31" s="49"/>
      <c r="ZZ31" s="49"/>
      <c r="AAA31" s="49"/>
      <c r="AAB31" s="49"/>
      <c r="AAC31" s="49"/>
      <c r="AAD31" s="49"/>
      <c r="AAE31" s="49"/>
      <c r="AAF31" s="49"/>
      <c r="AAG31" s="49"/>
      <c r="AAH31" s="49"/>
      <c r="AAI31" s="49"/>
      <c r="AAJ31" s="49"/>
      <c r="AAK31" s="49"/>
      <c r="AAL31" s="49"/>
      <c r="AAM31" s="49"/>
      <c r="AAN31" s="49"/>
      <c r="AAO31" s="49"/>
      <c r="AAP31" s="49"/>
      <c r="AAQ31" s="49"/>
      <c r="AAR31" s="49"/>
      <c r="AAS31" s="49"/>
      <c r="AAT31" s="49"/>
      <c r="AAU31" s="49"/>
      <c r="AAV31" s="49"/>
      <c r="AAW31" s="49"/>
      <c r="AAX31" s="49"/>
      <c r="AAY31" s="49"/>
      <c r="AAZ31" s="49"/>
      <c r="ABA31" s="49"/>
      <c r="ABB31" s="49"/>
      <c r="ABC31" s="49"/>
      <c r="ABD31" s="49"/>
      <c r="ABE31" s="49"/>
      <c r="ABF31" s="49"/>
      <c r="ABG31" s="49"/>
      <c r="ABH31" s="49"/>
      <c r="ABI31" s="49"/>
      <c r="ABJ31" s="49"/>
      <c r="ABK31" s="49"/>
      <c r="ABL31" s="49"/>
      <c r="ABM31" s="49"/>
      <c r="ABN31" s="49"/>
      <c r="ABO31" s="49"/>
      <c r="ABP31" s="49"/>
      <c r="ABQ31" s="49"/>
      <c r="ABR31" s="49"/>
      <c r="ABS31" s="49"/>
      <c r="ABT31" s="49"/>
      <c r="ABU31" s="49"/>
      <c r="ABV31" s="49"/>
      <c r="ABW31" s="49"/>
      <c r="ABX31" s="49"/>
      <c r="ABY31" s="49"/>
      <c r="ABZ31" s="49"/>
      <c r="ACA31" s="49"/>
      <c r="ACB31" s="49"/>
      <c r="ACC31" s="49"/>
      <c r="ACD31" s="49"/>
      <c r="ACE31" s="49"/>
      <c r="ACF31" s="49"/>
      <c r="ACG31" s="49"/>
      <c r="ACH31" s="49"/>
      <c r="ACI31" s="49"/>
      <c r="ACJ31" s="49"/>
      <c r="ACK31" s="49"/>
      <c r="ACL31" s="49"/>
      <c r="ACM31" s="49"/>
      <c r="ACN31" s="49"/>
      <c r="ACO31" s="49"/>
      <c r="ACP31" s="49"/>
      <c r="ACQ31" s="49"/>
      <c r="ACR31" s="49"/>
      <c r="ACS31" s="49"/>
      <c r="ACT31" s="49"/>
      <c r="ACU31" s="49"/>
      <c r="ACV31" s="49"/>
      <c r="ACW31" s="49"/>
      <c r="ACX31" s="49"/>
      <c r="ACY31" s="49"/>
      <c r="ACZ31" s="49"/>
      <c r="ADA31" s="49"/>
      <c r="ADB31" s="49"/>
      <c r="ADC31" s="49"/>
      <c r="ADD31" s="49"/>
      <c r="ADE31" s="49"/>
      <c r="ADF31" s="49"/>
      <c r="ADG31" s="49"/>
      <c r="ADH31" s="49"/>
      <c r="ADI31" s="49"/>
      <c r="ADJ31" s="49"/>
      <c r="ADK31" s="49"/>
      <c r="ADL31" s="49"/>
      <c r="ADM31" s="49"/>
      <c r="ADN31" s="49"/>
      <c r="ADO31" s="49"/>
      <c r="ADP31" s="49"/>
      <c r="ADQ31" s="49"/>
      <c r="ADR31" s="49"/>
      <c r="ADS31" s="49"/>
      <c r="ADT31" s="49"/>
      <c r="ADU31" s="49"/>
      <c r="ADV31" s="49"/>
      <c r="ADW31" s="49"/>
      <c r="ADX31" s="49"/>
      <c r="ADY31" s="49"/>
      <c r="ADZ31" s="49"/>
      <c r="AEA31" s="49"/>
      <c r="AEB31" s="49"/>
      <c r="AEC31" s="49"/>
      <c r="AED31" s="49"/>
      <c r="AEE31" s="49"/>
      <c r="AEF31" s="49"/>
      <c r="AEG31" s="49"/>
      <c r="AEH31" s="49"/>
      <c r="AEI31" s="49"/>
      <c r="AEJ31" s="49"/>
      <c r="AEK31" s="49"/>
      <c r="AEL31" s="49"/>
      <c r="AEM31" s="49"/>
      <c r="AEN31" s="49"/>
      <c r="AEO31" s="49"/>
      <c r="AEP31" s="49"/>
      <c r="AEQ31" s="49"/>
      <c r="AER31" s="49"/>
      <c r="AES31" s="49"/>
      <c r="AET31" s="49"/>
      <c r="AEU31" s="49"/>
      <c r="AEV31" s="49"/>
      <c r="AEW31" s="49"/>
      <c r="AEX31" s="49"/>
      <c r="AEY31" s="49"/>
      <c r="AEZ31" s="49"/>
      <c r="AFA31" s="49"/>
      <c r="AFB31" s="49"/>
      <c r="AFC31" s="49"/>
      <c r="AFD31" s="49"/>
      <c r="AFE31" s="49"/>
      <c r="AFF31" s="49"/>
      <c r="AFG31" s="49"/>
      <c r="AFH31" s="49"/>
      <c r="AFI31" s="49"/>
      <c r="AFJ31" s="49"/>
      <c r="AFK31" s="49"/>
      <c r="AFL31" s="49"/>
      <c r="AFM31" s="49"/>
      <c r="AFN31" s="49"/>
      <c r="AFO31" s="49"/>
      <c r="AFP31" s="49"/>
      <c r="AFQ31" s="49"/>
      <c r="AFR31" s="49"/>
      <c r="AFS31" s="49"/>
      <c r="AFT31" s="49"/>
      <c r="AFU31" s="49"/>
      <c r="AFV31" s="49"/>
      <c r="AFW31" s="49"/>
      <c r="AFX31" s="49"/>
      <c r="AFY31" s="49"/>
      <c r="AFZ31" s="49"/>
      <c r="AGA31" s="49"/>
      <c r="AGB31" s="49"/>
      <c r="AGC31" s="49"/>
      <c r="AGD31" s="49"/>
      <c r="AGE31" s="49"/>
      <c r="AGF31" s="49"/>
      <c r="AGG31" s="49"/>
      <c r="AGH31" s="49"/>
      <c r="AGI31" s="49"/>
      <c r="AGJ31" s="49"/>
      <c r="AGK31" s="49"/>
      <c r="AGL31" s="49"/>
      <c r="AGM31" s="49"/>
      <c r="AGN31" s="49"/>
      <c r="AGO31" s="49"/>
      <c r="AGP31" s="49"/>
      <c r="AGQ31" s="49"/>
      <c r="AGR31" s="49"/>
      <c r="AGS31" s="49"/>
      <c r="AGT31" s="49"/>
      <c r="AGU31" s="49"/>
      <c r="AGV31" s="49"/>
      <c r="AGW31" s="49"/>
      <c r="AGX31" s="49"/>
      <c r="AGY31" s="49"/>
      <c r="AGZ31" s="49"/>
      <c r="AHA31" s="49"/>
      <c r="AHB31" s="49"/>
      <c r="AHC31" s="49"/>
      <c r="AHD31" s="49"/>
      <c r="AHE31" s="49"/>
      <c r="AHF31" s="49"/>
      <c r="AHG31" s="49"/>
      <c r="AHH31" s="49"/>
      <c r="AHI31" s="49"/>
      <c r="AHJ31" s="49"/>
      <c r="AHK31" s="49"/>
      <c r="AHL31" s="49"/>
      <c r="AHM31" s="49"/>
      <c r="AHN31" s="49"/>
      <c r="AHO31" s="49"/>
      <c r="AHP31" s="49"/>
      <c r="AHQ31" s="49"/>
      <c r="AHR31" s="49"/>
      <c r="AHS31" s="49"/>
      <c r="AHT31" s="49"/>
      <c r="AHU31" s="49"/>
      <c r="AHV31" s="49"/>
      <c r="AHW31" s="49"/>
      <c r="AHX31" s="49"/>
      <c r="AHY31" s="49"/>
      <c r="AHZ31" s="49"/>
      <c r="AIA31" s="49"/>
      <c r="AIB31" s="49"/>
      <c r="AIC31" s="49"/>
      <c r="AID31" s="49"/>
      <c r="AIE31" s="49"/>
      <c r="AIF31" s="49"/>
      <c r="AIG31" s="49"/>
      <c r="AIH31" s="49"/>
      <c r="AII31" s="49"/>
      <c r="AIJ31" s="49"/>
      <c r="AIK31" s="49"/>
      <c r="AIL31" s="49"/>
      <c r="AIM31" s="49"/>
      <c r="AIN31" s="49"/>
      <c r="AIO31" s="49"/>
      <c r="AIP31" s="49"/>
      <c r="AIQ31" s="49"/>
      <c r="AIR31" s="49"/>
      <c r="AIS31" s="49"/>
      <c r="AIT31" s="49"/>
      <c r="AIU31" s="49"/>
      <c r="AIV31" s="49"/>
      <c r="AIW31" s="49"/>
      <c r="AIX31" s="49"/>
      <c r="AIY31" s="49"/>
      <c r="AIZ31" s="49"/>
      <c r="AJA31" s="49"/>
      <c r="AJB31" s="49"/>
      <c r="AJC31" s="49"/>
      <c r="AJD31" s="49"/>
      <c r="AJE31" s="49"/>
      <c r="AJF31" s="49"/>
      <c r="AJG31" s="49"/>
      <c r="AJH31" s="49"/>
      <c r="AJI31" s="49"/>
      <c r="AJJ31" s="49"/>
      <c r="AJK31" s="49"/>
      <c r="AJL31" s="49"/>
      <c r="AJM31" s="49"/>
      <c r="AJN31" s="49"/>
      <c r="AJO31" s="49"/>
      <c r="AJP31" s="49"/>
      <c r="AJQ31" s="49"/>
      <c r="AJR31" s="49"/>
      <c r="AJS31" s="49"/>
      <c r="AJT31" s="49"/>
      <c r="AJU31" s="49"/>
      <c r="AJV31" s="49"/>
      <c r="AJW31" s="49"/>
      <c r="AJX31" s="49"/>
      <c r="AJY31" s="49"/>
      <c r="AJZ31" s="49"/>
      <c r="AKA31" s="49"/>
      <c r="AKB31" s="49"/>
      <c r="AKC31" s="49"/>
      <c r="AKD31" s="49"/>
      <c r="AKE31" s="49"/>
      <c r="AKF31" s="49"/>
      <c r="AKG31" s="49"/>
      <c r="AKH31" s="49"/>
      <c r="AKI31" s="49"/>
      <c r="AKJ31" s="49"/>
      <c r="AKK31" s="49"/>
      <c r="AKL31" s="49"/>
      <c r="AKM31" s="49"/>
      <c r="AKN31" s="49"/>
      <c r="AKO31" s="49"/>
      <c r="AKP31" s="49"/>
      <c r="AKQ31" s="49"/>
      <c r="AKR31" s="49"/>
      <c r="AKS31" s="49"/>
      <c r="AKT31" s="49"/>
      <c r="AKU31" s="49"/>
      <c r="AKV31" s="49"/>
      <c r="AKW31" s="49"/>
      <c r="AKX31" s="49"/>
      <c r="AKY31" s="49"/>
      <c r="AKZ31" s="49"/>
      <c r="ALA31" s="49"/>
      <c r="ALB31" s="49"/>
      <c r="ALC31" s="49"/>
      <c r="ALD31" s="49"/>
      <c r="ALE31" s="49"/>
      <c r="ALF31" s="49"/>
      <c r="ALG31" s="49"/>
      <c r="ALH31" s="49"/>
      <c r="ALI31" s="49"/>
      <c r="ALJ31" s="49"/>
      <c r="ALK31" s="49"/>
      <c r="ALL31" s="49"/>
      <c r="ALM31" s="49"/>
      <c r="ALN31" s="49"/>
      <c r="ALO31" s="49"/>
      <c r="ALP31" s="49"/>
      <c r="ALQ31" s="49"/>
      <c r="ALR31" s="49"/>
      <c r="ALS31" s="49"/>
      <c r="ALT31" s="49"/>
      <c r="ALU31" s="49"/>
      <c r="ALV31" s="49"/>
      <c r="ALW31" s="49"/>
      <c r="ALX31" s="49"/>
      <c r="ALY31" s="49"/>
      <c r="ALZ31" s="49"/>
      <c r="AMA31" s="49"/>
      <c r="AMB31" s="49"/>
      <c r="AMC31" s="49"/>
      <c r="AMD31" s="49"/>
      <c r="AME31" s="49"/>
      <c r="AMF31" s="49"/>
      <c r="AMG31" s="49"/>
      <c r="AMH31" s="49"/>
      <c r="AMI31" s="49"/>
      <c r="AMJ31" s="49"/>
      <c r="AMK31" s="49"/>
      <c r="AML31" s="49"/>
      <c r="AMM31" s="49"/>
      <c r="AMN31" s="49"/>
      <c r="AMO31" s="49"/>
      <c r="AMP31" s="49"/>
      <c r="AMQ31" s="49"/>
      <c r="AMR31" s="49"/>
      <c r="AMS31" s="49"/>
      <c r="AMT31" s="49"/>
      <c r="AMU31" s="49"/>
      <c r="AMV31" s="49"/>
      <c r="AMW31" s="49"/>
      <c r="AMX31" s="49"/>
      <c r="AMY31" s="49"/>
      <c r="AMZ31" s="49"/>
      <c r="ANA31" s="49"/>
      <c r="ANB31" s="49"/>
      <c r="ANC31" s="49"/>
      <c r="AND31" s="49"/>
      <c r="ANE31" s="49"/>
      <c r="ANF31" s="49"/>
      <c r="ANG31" s="49"/>
      <c r="ANH31" s="49"/>
      <c r="ANI31" s="49"/>
      <c r="ANJ31" s="49"/>
      <c r="ANK31" s="49"/>
      <c r="ANL31" s="49"/>
      <c r="ANM31" s="49"/>
      <c r="ANN31" s="49"/>
      <c r="ANO31" s="49"/>
      <c r="ANP31" s="49"/>
      <c r="ANQ31" s="49"/>
      <c r="ANR31" s="49"/>
      <c r="ANS31" s="49"/>
      <c r="ANT31" s="49"/>
      <c r="ANU31" s="49"/>
      <c r="ANV31" s="49"/>
      <c r="ANW31" s="49"/>
      <c r="ANX31" s="49"/>
      <c r="ANY31" s="49"/>
      <c r="ANZ31" s="49"/>
      <c r="AOA31" s="49"/>
      <c r="AOB31" s="49"/>
      <c r="AOC31" s="49"/>
      <c r="AOD31" s="49"/>
      <c r="AOE31" s="49"/>
      <c r="AOF31" s="49"/>
      <c r="AOG31" s="49"/>
      <c r="AOH31" s="49"/>
      <c r="AOI31" s="49"/>
      <c r="AOJ31" s="49"/>
      <c r="AOK31" s="49"/>
      <c r="AOL31" s="49"/>
      <c r="AOM31" s="49"/>
      <c r="AON31" s="49"/>
      <c r="AOO31" s="49"/>
      <c r="AOP31" s="49"/>
      <c r="AOQ31" s="49"/>
      <c r="AOR31" s="49"/>
      <c r="AOS31" s="49"/>
      <c r="AOT31" s="49"/>
      <c r="AOU31" s="49"/>
      <c r="AOV31" s="49"/>
      <c r="AOW31" s="49"/>
      <c r="AOX31" s="49"/>
      <c r="AOY31" s="49"/>
      <c r="AOZ31" s="49"/>
      <c r="APA31" s="49"/>
      <c r="APB31" s="49"/>
      <c r="APC31" s="49"/>
      <c r="APD31" s="49"/>
      <c r="APE31" s="49"/>
      <c r="APF31" s="49"/>
      <c r="APG31" s="49"/>
      <c r="APH31" s="49"/>
      <c r="API31" s="49"/>
      <c r="APJ31" s="49"/>
      <c r="APK31" s="49"/>
      <c r="APL31" s="49"/>
      <c r="APM31" s="49"/>
      <c r="APN31" s="49"/>
      <c r="APO31" s="49"/>
      <c r="APP31" s="49"/>
      <c r="APQ31" s="49"/>
      <c r="APR31" s="49"/>
      <c r="APS31" s="49"/>
      <c r="APT31" s="49"/>
      <c r="APU31" s="49"/>
      <c r="APV31" s="49"/>
      <c r="APW31" s="49"/>
      <c r="APX31" s="49"/>
      <c r="APY31" s="49"/>
      <c r="APZ31" s="49"/>
      <c r="AQA31" s="49"/>
      <c r="AQB31" s="49"/>
      <c r="AQC31" s="49"/>
      <c r="AQD31" s="49"/>
      <c r="AQE31" s="49"/>
      <c r="AQF31" s="49"/>
      <c r="AQG31" s="49"/>
      <c r="AQH31" s="49"/>
      <c r="AQI31" s="49"/>
      <c r="AQJ31" s="49"/>
      <c r="AQK31" s="49"/>
      <c r="AQL31" s="49"/>
      <c r="AQM31" s="49"/>
      <c r="AQN31" s="49"/>
      <c r="AQO31" s="49"/>
      <c r="AQP31" s="49"/>
      <c r="AQQ31" s="49"/>
      <c r="AQR31" s="49"/>
      <c r="AQS31" s="49"/>
      <c r="AQT31" s="49"/>
      <c r="AQU31" s="49"/>
      <c r="AQV31" s="49"/>
      <c r="AQW31" s="49"/>
      <c r="AQX31" s="49"/>
      <c r="AQY31" s="49"/>
      <c r="AQZ31" s="49"/>
      <c r="ARA31" s="49"/>
      <c r="ARB31" s="49"/>
      <c r="ARC31" s="49"/>
      <c r="ARD31" s="49"/>
      <c r="ARE31" s="49"/>
      <c r="ARF31" s="49"/>
      <c r="ARG31" s="49"/>
      <c r="ARH31" s="49"/>
      <c r="ARI31" s="49"/>
      <c r="ARJ31" s="49"/>
      <c r="ARK31" s="49"/>
      <c r="ARL31" s="49"/>
      <c r="ARM31" s="49"/>
      <c r="ARN31" s="49"/>
      <c r="ARO31" s="49"/>
      <c r="ARP31" s="49"/>
      <c r="ARQ31" s="49"/>
      <c r="ARR31" s="49"/>
      <c r="ARS31" s="49"/>
      <c r="ART31" s="49"/>
      <c r="ARU31" s="49"/>
      <c r="ARV31" s="49"/>
      <c r="ARW31" s="49"/>
      <c r="ARX31" s="49"/>
      <c r="ARY31" s="49"/>
      <c r="ARZ31" s="49"/>
      <c r="ASA31" s="49"/>
      <c r="ASB31" s="49"/>
      <c r="ASC31" s="49"/>
      <c r="ASD31" s="49"/>
      <c r="ASE31" s="49"/>
      <c r="ASF31" s="49"/>
      <c r="ASG31" s="49"/>
      <c r="ASH31" s="49"/>
      <c r="ASI31" s="49"/>
      <c r="ASJ31" s="49"/>
      <c r="ASK31" s="49"/>
      <c r="ASL31" s="49"/>
      <c r="ASM31" s="49"/>
      <c r="ASN31" s="49"/>
      <c r="ASO31" s="49"/>
      <c r="ASP31" s="49"/>
      <c r="ASQ31" s="49"/>
      <c r="ASR31" s="49"/>
      <c r="ASS31" s="49"/>
      <c r="AST31" s="49"/>
      <c r="ASU31" s="49"/>
      <c r="ASV31" s="49"/>
      <c r="ASW31" s="49"/>
      <c r="ASX31" s="49"/>
      <c r="ASY31" s="49"/>
      <c r="ASZ31" s="49"/>
      <c r="ATA31" s="49"/>
      <c r="ATB31" s="49"/>
      <c r="ATC31" s="49"/>
      <c r="ATD31" s="49"/>
      <c r="ATE31" s="49"/>
      <c r="ATF31" s="49"/>
      <c r="ATG31" s="49"/>
      <c r="ATH31" s="49"/>
      <c r="ATI31" s="49"/>
      <c r="ATJ31" s="49"/>
      <c r="ATK31" s="49"/>
      <c r="ATL31" s="49"/>
      <c r="ATM31" s="49"/>
      <c r="ATN31" s="49"/>
      <c r="ATO31" s="49"/>
      <c r="ATP31" s="49"/>
      <c r="ATQ31" s="49"/>
      <c r="ATR31" s="49"/>
      <c r="ATS31" s="49"/>
      <c r="ATT31" s="49"/>
      <c r="ATU31" s="49"/>
      <c r="ATV31" s="49"/>
      <c r="ATW31" s="49"/>
      <c r="ATX31" s="49"/>
      <c r="ATY31" s="49"/>
      <c r="ATZ31" s="49"/>
      <c r="AUA31" s="49"/>
      <c r="AUB31" s="49"/>
      <c r="AUC31" s="49"/>
      <c r="AUD31" s="49"/>
      <c r="AUE31" s="49"/>
      <c r="AUF31" s="49"/>
      <c r="AUG31" s="49"/>
      <c r="AUH31" s="49"/>
      <c r="AUI31" s="49"/>
      <c r="AUJ31" s="49"/>
      <c r="AUK31" s="49"/>
      <c r="AUL31" s="49"/>
      <c r="AUM31" s="49"/>
      <c r="AUN31" s="49"/>
      <c r="AUO31" s="49"/>
      <c r="AUP31" s="49"/>
      <c r="AUQ31" s="49"/>
      <c r="AUR31" s="49"/>
      <c r="AUS31" s="49"/>
      <c r="AUT31" s="49"/>
      <c r="AUU31" s="49"/>
      <c r="AUV31" s="49"/>
      <c r="AUW31" s="49"/>
      <c r="AUX31" s="49"/>
      <c r="AUY31" s="49"/>
      <c r="AUZ31" s="49"/>
      <c r="AVA31" s="49"/>
      <c r="AVB31" s="49"/>
      <c r="AVC31" s="49"/>
      <c r="AVD31" s="49"/>
      <c r="AVE31" s="49"/>
      <c r="AVF31" s="49"/>
      <c r="AVG31" s="49"/>
      <c r="AVH31" s="49"/>
      <c r="AVI31" s="49"/>
      <c r="AVJ31" s="49"/>
      <c r="AVK31" s="49"/>
      <c r="AVL31" s="49"/>
      <c r="AVM31" s="49"/>
      <c r="AVN31" s="49"/>
      <c r="AVO31" s="49"/>
      <c r="AVP31" s="49"/>
      <c r="AVQ31" s="49"/>
      <c r="AVR31" s="49"/>
      <c r="AVS31" s="49"/>
      <c r="AVT31" s="49"/>
      <c r="AVU31" s="49"/>
      <c r="AVV31" s="49"/>
      <c r="AVW31" s="49"/>
      <c r="AVX31" s="49"/>
      <c r="AVY31" s="49"/>
      <c r="AVZ31" s="49"/>
      <c r="AWA31" s="49"/>
      <c r="AWB31" s="49"/>
      <c r="AWC31" s="49"/>
      <c r="AWD31" s="49"/>
      <c r="AWE31" s="49"/>
      <c r="AWF31" s="49"/>
      <c r="AWG31" s="49"/>
      <c r="AWH31" s="49"/>
      <c r="AWI31" s="49"/>
      <c r="AWJ31" s="49"/>
      <c r="AWK31" s="49"/>
      <c r="AWL31" s="49"/>
      <c r="AWM31" s="49"/>
      <c r="AWN31" s="49"/>
      <c r="AWO31" s="49"/>
      <c r="AWP31" s="49"/>
      <c r="AWQ31" s="49"/>
      <c r="AWR31" s="49"/>
      <c r="AWS31" s="49"/>
      <c r="AWT31" s="49"/>
      <c r="AWU31" s="49"/>
      <c r="AWV31" s="49"/>
      <c r="AWW31" s="49"/>
      <c r="AWX31" s="49"/>
      <c r="AWY31" s="49"/>
      <c r="AWZ31" s="49"/>
      <c r="AXA31" s="49"/>
      <c r="AXB31" s="49"/>
      <c r="AXC31" s="49"/>
      <c r="AXD31" s="49"/>
      <c r="AXE31" s="49"/>
      <c r="AXF31" s="49"/>
      <c r="AXG31" s="49"/>
      <c r="AXH31" s="49"/>
      <c r="AXI31" s="49"/>
      <c r="AXJ31" s="49"/>
      <c r="AXK31" s="49"/>
      <c r="AXL31" s="49"/>
      <c r="AXM31" s="49"/>
      <c r="AXN31" s="49"/>
      <c r="AXO31" s="49"/>
      <c r="AXP31" s="49"/>
      <c r="AXQ31" s="49"/>
      <c r="AXR31" s="49"/>
      <c r="AXS31" s="49"/>
      <c r="AXT31" s="49"/>
      <c r="AXU31" s="49"/>
      <c r="AXV31" s="49"/>
      <c r="AXW31" s="49"/>
      <c r="AXX31" s="49"/>
      <c r="AXY31" s="49"/>
      <c r="AXZ31" s="49"/>
      <c r="AYA31" s="49"/>
      <c r="AYB31" s="49"/>
      <c r="AYC31" s="49"/>
      <c r="AYD31" s="49"/>
      <c r="AYE31" s="49"/>
      <c r="AYF31" s="49"/>
      <c r="AYG31" s="49"/>
      <c r="AYH31" s="49"/>
      <c r="AYI31" s="49"/>
      <c r="AYJ31" s="49"/>
      <c r="AYK31" s="49"/>
      <c r="AYL31" s="49"/>
      <c r="AYM31" s="49"/>
      <c r="AYN31" s="49"/>
      <c r="AYO31" s="49"/>
      <c r="AYP31" s="49"/>
      <c r="AYQ31" s="49"/>
      <c r="AYR31" s="49"/>
      <c r="AYS31" s="49"/>
      <c r="AYT31" s="49"/>
      <c r="AYU31" s="49"/>
      <c r="AYV31" s="49"/>
      <c r="AYW31" s="49"/>
      <c r="AYX31" s="49"/>
      <c r="AYY31" s="49"/>
      <c r="AYZ31" s="49"/>
      <c r="AZA31" s="49"/>
      <c r="AZB31" s="49"/>
      <c r="AZC31" s="49"/>
      <c r="AZD31" s="49"/>
      <c r="AZE31" s="49"/>
      <c r="AZF31" s="49"/>
      <c r="AZG31" s="49"/>
      <c r="AZH31" s="49"/>
      <c r="AZI31" s="49"/>
      <c r="AZJ31" s="49"/>
      <c r="AZK31" s="49"/>
      <c r="AZL31" s="49"/>
      <c r="AZM31" s="49"/>
      <c r="AZN31" s="49"/>
      <c r="AZO31" s="49"/>
      <c r="AZP31" s="49"/>
      <c r="AZQ31" s="49"/>
      <c r="AZR31" s="49"/>
      <c r="AZS31" s="49"/>
      <c r="AZT31" s="49"/>
      <c r="AZU31" s="49"/>
      <c r="AZV31" s="49"/>
      <c r="AZW31" s="49"/>
      <c r="AZX31" s="49"/>
      <c r="AZY31" s="49"/>
      <c r="AZZ31" s="49"/>
      <c r="BAA31" s="49"/>
      <c r="BAB31" s="49"/>
      <c r="BAC31" s="49"/>
      <c r="BAD31" s="49"/>
      <c r="BAE31" s="49"/>
      <c r="BAF31" s="49"/>
      <c r="BAG31" s="49"/>
      <c r="BAH31" s="49"/>
      <c r="BAI31" s="49"/>
      <c r="BAJ31" s="49"/>
      <c r="BAK31" s="49"/>
      <c r="BAL31" s="49"/>
      <c r="BAM31" s="49"/>
      <c r="BAN31" s="49"/>
      <c r="BAO31" s="49"/>
      <c r="BAP31" s="49"/>
      <c r="BAQ31" s="49"/>
      <c r="BAR31" s="49"/>
      <c r="BAS31" s="49"/>
      <c r="BAT31" s="49"/>
      <c r="BAU31" s="49"/>
      <c r="BAV31" s="49"/>
      <c r="BAW31" s="49"/>
      <c r="BAX31" s="49"/>
      <c r="BAY31" s="49"/>
      <c r="BAZ31" s="49"/>
      <c r="BBA31" s="49"/>
      <c r="BBB31" s="49"/>
      <c r="BBC31" s="49"/>
      <c r="BBD31" s="49"/>
      <c r="BBE31" s="49"/>
      <c r="BBF31" s="49"/>
      <c r="BBG31" s="49"/>
      <c r="BBH31" s="49"/>
      <c r="BBI31" s="49"/>
      <c r="BBJ31" s="49"/>
      <c r="BBK31" s="49"/>
      <c r="BBL31" s="49"/>
      <c r="BBM31" s="49"/>
      <c r="BBN31" s="49"/>
      <c r="BBO31" s="49"/>
      <c r="BBP31" s="49"/>
      <c r="BBQ31" s="49"/>
      <c r="BBR31" s="49"/>
      <c r="BBS31" s="49"/>
      <c r="BBT31" s="49"/>
      <c r="BBU31" s="49"/>
      <c r="BBV31" s="49"/>
      <c r="BBW31" s="49"/>
      <c r="BBX31" s="49"/>
      <c r="BBY31" s="49"/>
      <c r="BBZ31" s="49"/>
      <c r="BCA31" s="49"/>
      <c r="BCB31" s="49"/>
      <c r="BCC31" s="49"/>
      <c r="BCD31" s="49"/>
      <c r="BCE31" s="49"/>
      <c r="BCF31" s="49"/>
      <c r="BCG31" s="49"/>
      <c r="BCH31" s="49"/>
      <c r="BCI31" s="49"/>
      <c r="BCJ31" s="49"/>
      <c r="BCK31" s="49"/>
      <c r="BCL31" s="49"/>
      <c r="BCM31" s="49"/>
      <c r="BCN31" s="49"/>
      <c r="BCO31" s="49"/>
      <c r="BCP31" s="49"/>
      <c r="BCQ31" s="49"/>
      <c r="BCR31" s="49"/>
      <c r="BCS31" s="49"/>
      <c r="BCT31" s="49"/>
      <c r="BCU31" s="49"/>
      <c r="BCV31" s="49"/>
      <c r="BCW31" s="49"/>
      <c r="BCX31" s="49"/>
      <c r="BCY31" s="49"/>
      <c r="BCZ31" s="49"/>
      <c r="BDA31" s="49"/>
      <c r="BDB31" s="49"/>
      <c r="BDC31" s="49"/>
      <c r="BDD31" s="49"/>
      <c r="BDE31" s="49"/>
      <c r="BDF31" s="49"/>
      <c r="BDG31" s="49"/>
      <c r="BDH31" s="49"/>
      <c r="BDI31" s="49"/>
      <c r="BDJ31" s="49"/>
      <c r="BDK31" s="49"/>
      <c r="BDL31" s="49"/>
      <c r="BDM31" s="49"/>
      <c r="BDN31" s="49"/>
      <c r="BDO31" s="49"/>
      <c r="BDP31" s="49"/>
      <c r="BDQ31" s="49"/>
      <c r="BDR31" s="49"/>
      <c r="BDS31" s="49"/>
      <c r="BDT31" s="49"/>
      <c r="BDU31" s="49"/>
      <c r="BDV31" s="49"/>
      <c r="BDW31" s="49"/>
      <c r="BDX31" s="49"/>
      <c r="BDY31" s="49"/>
      <c r="BDZ31" s="49"/>
      <c r="BEA31" s="49"/>
      <c r="BEB31" s="49"/>
      <c r="BEC31" s="49"/>
      <c r="BED31" s="49"/>
      <c r="BEE31" s="49"/>
      <c r="BEF31" s="49"/>
      <c r="BEG31" s="49"/>
      <c r="BEH31" s="49"/>
      <c r="BEI31" s="49"/>
      <c r="BEJ31" s="49"/>
      <c r="BEK31" s="49"/>
      <c r="BEL31" s="49"/>
      <c r="BEM31" s="49"/>
      <c r="BEN31" s="49"/>
      <c r="BEO31" s="49"/>
      <c r="BEP31" s="49"/>
      <c r="BEQ31" s="49"/>
      <c r="BER31" s="49"/>
      <c r="BES31" s="49"/>
      <c r="BET31" s="49"/>
      <c r="BEU31" s="49"/>
      <c r="BEV31" s="49"/>
      <c r="BEW31" s="49"/>
      <c r="BEX31" s="49"/>
      <c r="BEY31" s="49"/>
      <c r="BEZ31" s="49"/>
      <c r="BFA31" s="49"/>
      <c r="BFB31" s="49"/>
      <c r="BFC31" s="49"/>
      <c r="BFD31" s="49"/>
      <c r="BFE31" s="49"/>
      <c r="BFF31" s="49"/>
      <c r="BFG31" s="49"/>
      <c r="BFH31" s="49"/>
      <c r="BFI31" s="49"/>
      <c r="BFJ31" s="49"/>
      <c r="BFK31" s="49"/>
      <c r="BFL31" s="49"/>
      <c r="BFM31" s="49"/>
      <c r="BFN31" s="49"/>
      <c r="BFO31" s="49"/>
      <c r="BFP31" s="49"/>
      <c r="BFQ31" s="49"/>
      <c r="BFR31" s="49"/>
      <c r="BFS31" s="49"/>
      <c r="BFT31" s="49"/>
      <c r="BFU31" s="49"/>
      <c r="BFV31" s="49"/>
      <c r="BFW31" s="49"/>
      <c r="BFX31" s="49"/>
      <c r="BFY31" s="49"/>
      <c r="BFZ31" s="49"/>
      <c r="BGA31" s="49"/>
      <c r="BGB31" s="49"/>
      <c r="BGC31" s="49"/>
      <c r="BGD31" s="49"/>
      <c r="BGE31" s="49"/>
      <c r="BGF31" s="49"/>
      <c r="BGG31" s="49"/>
      <c r="BGH31" s="49"/>
      <c r="BGI31" s="49"/>
      <c r="BGJ31" s="49"/>
      <c r="BGK31" s="49"/>
      <c r="BGL31" s="49"/>
      <c r="BGM31" s="49"/>
      <c r="BGN31" s="49"/>
      <c r="BGO31" s="49"/>
      <c r="BGP31" s="49"/>
      <c r="BGQ31" s="49"/>
      <c r="BGR31" s="49"/>
      <c r="BGS31" s="49"/>
      <c r="BGT31" s="49"/>
      <c r="BGU31" s="49"/>
      <c r="BGV31" s="49"/>
      <c r="BGW31" s="49"/>
      <c r="BGX31" s="49"/>
      <c r="BGY31" s="49"/>
      <c r="BGZ31" s="49"/>
      <c r="BHA31" s="49"/>
      <c r="BHB31" s="49"/>
      <c r="BHC31" s="49"/>
      <c r="BHD31" s="49"/>
      <c r="BHE31" s="49"/>
      <c r="BHF31" s="49"/>
      <c r="BHG31" s="49"/>
      <c r="BHH31" s="49"/>
      <c r="BHI31" s="49"/>
      <c r="BHJ31" s="49"/>
      <c r="BHK31" s="49"/>
      <c r="BHL31" s="49"/>
      <c r="BHM31" s="49"/>
      <c r="BHN31" s="49"/>
      <c r="BHO31" s="49"/>
      <c r="BHP31" s="49"/>
      <c r="BHQ31" s="49"/>
      <c r="BHR31" s="49"/>
      <c r="BHS31" s="49"/>
      <c r="BHT31" s="49"/>
      <c r="BHU31" s="49"/>
      <c r="BHV31" s="49"/>
      <c r="BHW31" s="49"/>
      <c r="BHX31" s="49"/>
      <c r="BHY31" s="49"/>
      <c r="BHZ31" s="49"/>
      <c r="BIA31" s="49"/>
      <c r="BIB31" s="49"/>
      <c r="BIC31" s="49"/>
      <c r="BID31" s="49"/>
      <c r="BIE31" s="49"/>
      <c r="BIF31" s="49"/>
      <c r="BIG31" s="49"/>
      <c r="BIH31" s="49"/>
      <c r="BII31" s="49"/>
      <c r="BIJ31" s="49"/>
      <c r="BIK31" s="49"/>
      <c r="BIL31" s="49"/>
      <c r="BIM31" s="49"/>
      <c r="BIN31" s="49"/>
      <c r="BIO31" s="49"/>
      <c r="BIP31" s="49"/>
      <c r="BIQ31" s="49"/>
      <c r="BIR31" s="49"/>
      <c r="BIS31" s="49"/>
      <c r="BIT31" s="49"/>
      <c r="BIU31" s="49"/>
      <c r="BIV31" s="49"/>
      <c r="BIW31" s="49"/>
      <c r="BIX31" s="49"/>
      <c r="BIY31" s="49"/>
      <c r="BIZ31" s="49"/>
      <c r="BJA31" s="49"/>
      <c r="BJB31" s="49"/>
      <c r="BJC31" s="49"/>
      <c r="BJD31" s="49"/>
      <c r="BJE31" s="49"/>
      <c r="BJF31" s="49"/>
      <c r="BJG31" s="49"/>
      <c r="BJH31" s="49"/>
      <c r="BJI31" s="49"/>
      <c r="BJJ31" s="49"/>
      <c r="BJK31" s="49"/>
      <c r="BJL31" s="49"/>
      <c r="BJM31" s="49"/>
      <c r="BJN31" s="49"/>
      <c r="BJO31" s="49"/>
      <c r="BJP31" s="49"/>
      <c r="BJQ31" s="49"/>
      <c r="BJR31" s="49"/>
      <c r="BJS31" s="49"/>
      <c r="BJT31" s="49"/>
      <c r="BJU31" s="49"/>
      <c r="BJV31" s="49"/>
      <c r="BJW31" s="49"/>
      <c r="BJX31" s="49"/>
      <c r="BJY31" s="49"/>
      <c r="BJZ31" s="49"/>
      <c r="BKA31" s="49"/>
      <c r="BKB31" s="49"/>
      <c r="BKC31" s="49"/>
      <c r="BKD31" s="49"/>
      <c r="BKE31" s="49"/>
      <c r="BKF31" s="49"/>
      <c r="BKG31" s="49"/>
      <c r="BKH31" s="49"/>
      <c r="BKI31" s="49"/>
      <c r="BKJ31" s="49"/>
      <c r="BKK31" s="49"/>
      <c r="BKL31" s="49"/>
      <c r="BKM31" s="49"/>
      <c r="BKN31" s="49"/>
      <c r="BKO31" s="49"/>
      <c r="BKP31" s="49"/>
      <c r="BKQ31" s="49"/>
      <c r="BKR31" s="49"/>
      <c r="BKS31" s="49"/>
      <c r="BKT31" s="49"/>
      <c r="BKU31" s="49"/>
      <c r="BKV31" s="49"/>
      <c r="BKW31" s="49"/>
      <c r="BKX31" s="49"/>
      <c r="BKY31" s="49"/>
      <c r="BKZ31" s="49"/>
      <c r="BLA31" s="49"/>
      <c r="BLB31" s="49"/>
      <c r="BLC31" s="49"/>
      <c r="BLD31" s="49"/>
      <c r="BLE31" s="49"/>
      <c r="BLF31" s="49"/>
      <c r="BLG31" s="49"/>
      <c r="BLH31" s="49"/>
      <c r="BLI31" s="49"/>
      <c r="BLJ31" s="49"/>
      <c r="BLK31" s="49"/>
      <c r="BLL31" s="49"/>
      <c r="BLM31" s="49"/>
      <c r="BLN31" s="49"/>
      <c r="BLO31" s="49"/>
      <c r="BLP31" s="49"/>
      <c r="BLQ31" s="49"/>
      <c r="BLR31" s="49"/>
      <c r="BLS31" s="49"/>
      <c r="BLT31" s="49"/>
      <c r="BLU31" s="49"/>
      <c r="BLV31" s="49"/>
      <c r="BLW31" s="49"/>
      <c r="BLX31" s="49"/>
      <c r="BLY31" s="49"/>
      <c r="BLZ31" s="49"/>
      <c r="BMA31" s="49"/>
      <c r="BMB31" s="49"/>
      <c r="BMC31" s="49"/>
      <c r="BMD31" s="49"/>
      <c r="BME31" s="49"/>
      <c r="BMF31" s="49"/>
      <c r="BMG31" s="49"/>
      <c r="BMH31" s="49"/>
      <c r="BMI31" s="49"/>
      <c r="BMJ31" s="49"/>
      <c r="BMK31" s="49"/>
      <c r="BML31" s="49"/>
      <c r="BMM31" s="49"/>
      <c r="BMN31" s="49"/>
      <c r="BMO31" s="49"/>
      <c r="BMP31" s="49"/>
      <c r="BMQ31" s="49"/>
      <c r="BMR31" s="49"/>
      <c r="BMS31" s="49"/>
      <c r="BMT31" s="49"/>
      <c r="BMU31" s="49"/>
      <c r="BMV31" s="49"/>
      <c r="BMW31" s="49"/>
      <c r="BMX31" s="49"/>
      <c r="BMY31" s="49"/>
      <c r="BMZ31" s="49"/>
      <c r="BNA31" s="49"/>
      <c r="BNB31" s="49"/>
      <c r="BNC31" s="49"/>
      <c r="BND31" s="49"/>
      <c r="BNE31" s="49"/>
      <c r="BNF31" s="49"/>
      <c r="BNG31" s="49"/>
      <c r="BNH31" s="49"/>
      <c r="BNI31" s="49"/>
      <c r="BNJ31" s="49"/>
      <c r="BNK31" s="49"/>
      <c r="BNL31" s="49"/>
      <c r="BNM31" s="49"/>
      <c r="BNN31" s="49"/>
      <c r="BNO31" s="49"/>
      <c r="BNP31" s="49"/>
      <c r="BNQ31" s="49"/>
      <c r="BNR31" s="49"/>
      <c r="BNS31" s="49"/>
      <c r="BNT31" s="49"/>
      <c r="BNU31" s="49"/>
      <c r="BNV31" s="49"/>
      <c r="BNW31" s="49"/>
      <c r="BNX31" s="49"/>
      <c r="BNY31" s="49"/>
      <c r="BNZ31" s="49"/>
      <c r="BOA31" s="49"/>
      <c r="BOB31" s="49"/>
      <c r="BOC31" s="49"/>
      <c r="BOD31" s="49"/>
      <c r="BOE31" s="49"/>
      <c r="BOF31" s="49"/>
      <c r="BOG31" s="49"/>
      <c r="BOH31" s="49"/>
      <c r="BOI31" s="49"/>
      <c r="BOJ31" s="49"/>
      <c r="BOK31" s="49"/>
      <c r="BOL31" s="49"/>
      <c r="BOM31" s="49"/>
      <c r="BON31" s="49"/>
      <c r="BOO31" s="49"/>
      <c r="BOP31" s="49"/>
      <c r="BOQ31" s="49"/>
      <c r="BOR31" s="49"/>
      <c r="BOS31" s="49"/>
      <c r="BOT31" s="49"/>
      <c r="BOU31" s="49"/>
      <c r="BOV31" s="49"/>
      <c r="BOW31" s="49"/>
      <c r="BOX31" s="49"/>
      <c r="BOY31" s="49"/>
      <c r="BOZ31" s="49"/>
      <c r="BPA31" s="49"/>
      <c r="BPB31" s="49"/>
      <c r="BPC31" s="49"/>
      <c r="BPD31" s="49"/>
      <c r="BPE31" s="49"/>
      <c r="BPF31" s="49"/>
      <c r="BPG31" s="49"/>
      <c r="BPH31" s="49"/>
      <c r="BPI31" s="49"/>
      <c r="BPJ31" s="49"/>
      <c r="BPK31" s="49"/>
      <c r="BPL31" s="49"/>
      <c r="BPM31" s="49"/>
      <c r="BPN31" s="49"/>
      <c r="BPO31" s="49"/>
      <c r="BPP31" s="49"/>
      <c r="BPQ31" s="49"/>
      <c r="BPR31" s="49"/>
      <c r="BPS31" s="49"/>
      <c r="BPT31" s="49"/>
      <c r="BPU31" s="49"/>
      <c r="BPV31" s="49"/>
      <c r="BPW31" s="49"/>
      <c r="BPX31" s="49"/>
      <c r="BPY31" s="49"/>
      <c r="BPZ31" s="49"/>
      <c r="BQA31" s="49"/>
      <c r="BQB31" s="49"/>
      <c r="BQC31" s="49"/>
      <c r="BQD31" s="49"/>
      <c r="BQE31" s="49"/>
      <c r="BQF31" s="49"/>
      <c r="BQG31" s="49"/>
      <c r="BQH31" s="49"/>
      <c r="BQI31" s="49"/>
      <c r="BQJ31" s="49"/>
      <c r="BQK31" s="49"/>
      <c r="BQL31" s="49"/>
      <c r="BQM31" s="49"/>
      <c r="BQN31" s="49"/>
      <c r="BQO31" s="49"/>
      <c r="BQP31" s="49"/>
      <c r="BQQ31" s="49"/>
      <c r="BQR31" s="49"/>
      <c r="BQS31" s="49"/>
      <c r="BQT31" s="49"/>
      <c r="BQU31" s="49"/>
      <c r="BQV31" s="49"/>
      <c r="BQW31" s="49"/>
      <c r="BQX31" s="49"/>
      <c r="BQY31" s="49"/>
      <c r="BQZ31" s="49"/>
      <c r="BRA31" s="49"/>
      <c r="BRB31" s="49"/>
      <c r="BRC31" s="49"/>
      <c r="BRD31" s="49"/>
      <c r="BRE31" s="49"/>
      <c r="BRF31" s="49"/>
      <c r="BRG31" s="49"/>
      <c r="BRH31" s="49"/>
      <c r="BRI31" s="49"/>
      <c r="BRJ31" s="49"/>
      <c r="BRK31" s="49"/>
      <c r="BRL31" s="49"/>
      <c r="BRM31" s="49"/>
      <c r="BRN31" s="49"/>
      <c r="BRO31" s="49"/>
      <c r="BRP31" s="49"/>
      <c r="BRQ31" s="49"/>
      <c r="BRR31" s="49"/>
      <c r="BRS31" s="49"/>
      <c r="BRT31" s="49"/>
      <c r="BRU31" s="49"/>
      <c r="BRV31" s="49"/>
      <c r="BRW31" s="49"/>
      <c r="BRX31" s="49"/>
      <c r="BRY31" s="49"/>
      <c r="BRZ31" s="49"/>
      <c r="BSA31" s="49"/>
      <c r="BSB31" s="49"/>
      <c r="BSC31" s="49"/>
      <c r="BSD31" s="49"/>
      <c r="BSE31" s="49"/>
      <c r="BSF31" s="49"/>
      <c r="BSG31" s="49"/>
      <c r="BSH31" s="49"/>
      <c r="BSI31" s="49"/>
      <c r="BSJ31" s="49"/>
      <c r="BSK31" s="49"/>
      <c r="BSL31" s="49"/>
      <c r="BSM31" s="49"/>
      <c r="BSN31" s="49"/>
      <c r="BSO31" s="49"/>
      <c r="BSP31" s="49"/>
      <c r="BSQ31" s="49"/>
      <c r="BSR31" s="49"/>
      <c r="BSS31" s="49"/>
      <c r="BST31" s="49"/>
      <c r="BSU31" s="49"/>
      <c r="BSV31" s="49"/>
      <c r="BSW31" s="49"/>
      <c r="BSX31" s="49"/>
      <c r="BSY31" s="49"/>
      <c r="BSZ31" s="49"/>
      <c r="BTA31" s="49"/>
      <c r="BTB31" s="49"/>
      <c r="BTC31" s="49"/>
      <c r="BTD31" s="49"/>
      <c r="BTE31" s="49"/>
      <c r="BTF31" s="49"/>
      <c r="BTG31" s="49"/>
      <c r="BTH31" s="49"/>
      <c r="BTI31" s="49"/>
      <c r="BTJ31" s="49"/>
      <c r="BTK31" s="49"/>
      <c r="BTL31" s="49"/>
      <c r="BTM31" s="49"/>
      <c r="BTN31" s="49"/>
      <c r="BTO31" s="49"/>
      <c r="BTP31" s="49"/>
      <c r="BTQ31" s="49"/>
      <c r="BTR31" s="49"/>
      <c r="BTS31" s="49"/>
      <c r="BTT31" s="49"/>
      <c r="BTU31" s="49"/>
      <c r="BTV31" s="49"/>
      <c r="BTW31" s="49"/>
      <c r="BTX31" s="49"/>
      <c r="BTY31" s="49"/>
      <c r="BTZ31" s="49"/>
      <c r="BUA31" s="49"/>
      <c r="BUB31" s="49"/>
      <c r="BUC31" s="49"/>
      <c r="BUD31" s="49"/>
      <c r="BUE31" s="49"/>
      <c r="BUF31" s="49"/>
      <c r="BUG31" s="49"/>
      <c r="BUH31" s="49"/>
      <c r="BUI31" s="49"/>
      <c r="BUJ31" s="49"/>
      <c r="BUK31" s="49"/>
      <c r="BUL31" s="49"/>
      <c r="BUM31" s="49"/>
      <c r="BUN31" s="49"/>
      <c r="BUO31" s="49"/>
      <c r="BUP31" s="49"/>
      <c r="BUQ31" s="49"/>
      <c r="BUR31" s="49"/>
      <c r="BUS31" s="49"/>
      <c r="BUT31" s="49"/>
      <c r="BUU31" s="49"/>
      <c r="BUV31" s="49"/>
      <c r="BUW31" s="49"/>
      <c r="BUX31" s="49"/>
      <c r="BUY31" s="49"/>
      <c r="BUZ31" s="49"/>
      <c r="BVA31" s="49"/>
      <c r="BVB31" s="49"/>
      <c r="BVC31" s="49"/>
      <c r="BVD31" s="49"/>
      <c r="BVE31" s="49"/>
      <c r="BVF31" s="49"/>
      <c r="BVG31" s="49"/>
      <c r="BVH31" s="49"/>
      <c r="BVI31" s="49"/>
      <c r="BVJ31" s="49"/>
      <c r="BVK31" s="49"/>
      <c r="BVL31" s="49"/>
      <c r="BVM31" s="49"/>
      <c r="BVN31" s="49"/>
      <c r="BVO31" s="49"/>
      <c r="BVP31" s="49"/>
      <c r="BVQ31" s="49"/>
      <c r="BVR31" s="49"/>
      <c r="BVS31" s="49"/>
      <c r="BVT31" s="49"/>
      <c r="BVU31" s="49"/>
      <c r="BVV31" s="49"/>
      <c r="BVW31" s="49"/>
      <c r="BVX31" s="49"/>
      <c r="BVY31" s="49"/>
      <c r="BVZ31" s="49"/>
      <c r="BWA31" s="49"/>
      <c r="BWB31" s="49"/>
      <c r="BWC31" s="49"/>
      <c r="BWD31" s="49"/>
      <c r="BWE31" s="49"/>
      <c r="BWF31" s="49"/>
      <c r="BWG31" s="49"/>
      <c r="BWH31" s="49"/>
      <c r="BWI31" s="49"/>
      <c r="BWJ31" s="49"/>
      <c r="BWK31" s="49"/>
      <c r="BWL31" s="49"/>
      <c r="BWM31" s="49"/>
      <c r="BWN31" s="49"/>
      <c r="BWO31" s="49"/>
      <c r="BWP31" s="49"/>
      <c r="BWQ31" s="49"/>
      <c r="BWR31" s="49"/>
      <c r="BWS31" s="49"/>
      <c r="BWT31" s="49"/>
      <c r="BWU31" s="49"/>
      <c r="BWV31" s="49"/>
      <c r="BWW31" s="49"/>
      <c r="BWX31" s="49"/>
      <c r="BWY31" s="49"/>
      <c r="BWZ31" s="49"/>
      <c r="BXA31" s="49"/>
      <c r="BXB31" s="49"/>
      <c r="BXC31" s="49"/>
      <c r="BXD31" s="49"/>
      <c r="BXE31" s="49"/>
      <c r="BXF31" s="49"/>
      <c r="BXG31" s="49"/>
      <c r="BXH31" s="49"/>
      <c r="BXI31" s="49"/>
      <c r="BXJ31" s="49"/>
      <c r="BXK31" s="49"/>
      <c r="BXL31" s="49"/>
      <c r="BXM31" s="49"/>
      <c r="BXN31" s="49"/>
      <c r="BXO31" s="49"/>
      <c r="BXP31" s="49"/>
      <c r="BXQ31" s="49"/>
      <c r="BXR31" s="49"/>
      <c r="BXS31" s="49"/>
      <c r="BXT31" s="49"/>
      <c r="BXU31" s="49"/>
      <c r="BXV31" s="49"/>
      <c r="BXW31" s="49"/>
      <c r="BXX31" s="49"/>
      <c r="BXY31" s="49"/>
      <c r="BXZ31" s="49"/>
      <c r="BYA31" s="49"/>
      <c r="BYB31" s="49"/>
      <c r="BYC31" s="49"/>
      <c r="BYD31" s="49"/>
      <c r="BYE31" s="49"/>
      <c r="BYF31" s="49"/>
      <c r="BYG31" s="49"/>
      <c r="BYH31" s="49"/>
      <c r="BYI31" s="49"/>
      <c r="BYJ31" s="49"/>
      <c r="BYK31" s="49"/>
      <c r="BYL31" s="49"/>
      <c r="BYM31" s="49"/>
      <c r="BYN31" s="49"/>
      <c r="BYO31" s="49"/>
      <c r="BYP31" s="49"/>
      <c r="BYQ31" s="49"/>
      <c r="BYR31" s="49"/>
      <c r="BYS31" s="49"/>
      <c r="BYT31" s="49"/>
      <c r="BYU31" s="49"/>
      <c r="BYV31" s="49"/>
      <c r="BYW31" s="49"/>
      <c r="BYX31" s="49"/>
      <c r="BYY31" s="49"/>
      <c r="BYZ31" s="49"/>
      <c r="BZA31" s="49"/>
      <c r="BZB31" s="49"/>
      <c r="BZC31" s="49"/>
      <c r="BZD31" s="49"/>
      <c r="BZE31" s="49"/>
      <c r="BZF31" s="49"/>
      <c r="BZG31" s="49"/>
      <c r="BZH31" s="49"/>
      <c r="BZI31" s="49"/>
      <c r="BZJ31" s="49"/>
      <c r="BZK31" s="49"/>
      <c r="BZL31" s="49"/>
      <c r="BZM31" s="49"/>
      <c r="BZN31" s="49"/>
      <c r="BZO31" s="49"/>
      <c r="BZP31" s="49"/>
      <c r="BZQ31" s="49"/>
      <c r="BZR31" s="49"/>
      <c r="BZS31" s="49"/>
      <c r="BZT31" s="49"/>
      <c r="BZU31" s="49"/>
      <c r="BZV31" s="49"/>
      <c r="BZW31" s="49"/>
      <c r="BZX31" s="49"/>
      <c r="BZY31" s="49"/>
      <c r="BZZ31" s="49"/>
      <c r="CAA31" s="49"/>
      <c r="CAB31" s="49"/>
      <c r="CAC31" s="49"/>
      <c r="CAD31" s="49"/>
      <c r="CAE31" s="49"/>
      <c r="CAF31" s="49"/>
      <c r="CAG31" s="49"/>
      <c r="CAH31" s="49"/>
      <c r="CAI31" s="49"/>
      <c r="CAJ31" s="49"/>
      <c r="CAK31" s="49"/>
      <c r="CAL31" s="49"/>
      <c r="CAM31" s="49"/>
      <c r="CAN31" s="49"/>
      <c r="CAO31" s="49"/>
      <c r="CAP31" s="49"/>
      <c r="CAQ31" s="49"/>
      <c r="CAR31" s="49"/>
      <c r="CAS31" s="49"/>
      <c r="CAT31" s="49"/>
      <c r="CAU31" s="49"/>
      <c r="CAV31" s="49"/>
      <c r="CAW31" s="49"/>
      <c r="CAX31" s="49"/>
      <c r="CAY31" s="49"/>
      <c r="CAZ31" s="49"/>
      <c r="CBA31" s="49"/>
      <c r="CBB31" s="49"/>
      <c r="CBC31" s="49"/>
      <c r="CBD31" s="49"/>
      <c r="CBE31" s="49"/>
      <c r="CBF31" s="49"/>
      <c r="CBG31" s="49"/>
      <c r="CBH31" s="49"/>
      <c r="CBI31" s="49"/>
      <c r="CBJ31" s="49"/>
      <c r="CBK31" s="49"/>
      <c r="CBL31" s="49"/>
      <c r="CBM31" s="49"/>
      <c r="CBN31" s="49"/>
      <c r="CBO31" s="49"/>
      <c r="CBP31" s="49"/>
      <c r="CBQ31" s="49"/>
      <c r="CBR31" s="49"/>
      <c r="CBS31" s="49"/>
      <c r="CBT31" s="49"/>
      <c r="CBU31" s="49"/>
      <c r="CBV31" s="49"/>
      <c r="CBW31" s="49"/>
      <c r="CBX31" s="49"/>
      <c r="CBY31" s="49"/>
      <c r="CBZ31" s="49"/>
      <c r="CCA31" s="49"/>
      <c r="CCB31" s="49"/>
      <c r="CCC31" s="49"/>
      <c r="CCD31" s="49"/>
      <c r="CCE31" s="49"/>
      <c r="CCF31" s="49"/>
      <c r="CCG31" s="49"/>
      <c r="CCH31" s="49"/>
      <c r="CCI31" s="49"/>
      <c r="CCJ31" s="49"/>
      <c r="CCK31" s="49"/>
      <c r="CCL31" s="49"/>
      <c r="CCM31" s="49"/>
      <c r="CCN31" s="49"/>
      <c r="CCO31" s="49"/>
      <c r="CCP31" s="49"/>
      <c r="CCQ31" s="49"/>
      <c r="CCR31" s="49"/>
      <c r="CCS31" s="49"/>
      <c r="CCT31" s="49"/>
      <c r="CCU31" s="49"/>
      <c r="CCV31" s="49"/>
      <c r="CCW31" s="49"/>
      <c r="CCX31" s="49"/>
      <c r="CCY31" s="49"/>
      <c r="CCZ31" s="49"/>
      <c r="CDA31" s="49"/>
      <c r="CDB31" s="49"/>
      <c r="CDC31" s="49"/>
      <c r="CDD31" s="49"/>
      <c r="CDE31" s="49"/>
      <c r="CDF31" s="49"/>
      <c r="CDG31" s="49"/>
      <c r="CDH31" s="49"/>
      <c r="CDI31" s="49"/>
      <c r="CDJ31" s="49"/>
      <c r="CDK31" s="49"/>
      <c r="CDL31" s="49"/>
      <c r="CDM31" s="49"/>
      <c r="CDN31" s="49"/>
      <c r="CDO31" s="49"/>
      <c r="CDP31" s="49"/>
      <c r="CDQ31" s="49"/>
      <c r="CDR31" s="49"/>
      <c r="CDS31" s="49"/>
      <c r="CDT31" s="49"/>
      <c r="CDU31" s="49"/>
      <c r="CDV31" s="49"/>
      <c r="CDW31" s="49"/>
      <c r="CDX31" s="49"/>
      <c r="CDY31" s="49"/>
      <c r="CDZ31" s="49"/>
      <c r="CEA31" s="49"/>
      <c r="CEB31" s="49"/>
      <c r="CEC31" s="49"/>
      <c r="CED31" s="49"/>
      <c r="CEE31" s="49"/>
      <c r="CEF31" s="49"/>
      <c r="CEG31" s="49"/>
      <c r="CEH31" s="49"/>
      <c r="CEI31" s="49"/>
      <c r="CEJ31" s="49"/>
      <c r="CEK31" s="49"/>
      <c r="CEL31" s="49"/>
      <c r="CEM31" s="49"/>
      <c r="CEN31" s="49"/>
      <c r="CEO31" s="49"/>
      <c r="CEP31" s="49"/>
      <c r="CEQ31" s="49"/>
      <c r="CER31" s="49"/>
      <c r="CES31" s="49"/>
      <c r="CET31" s="49"/>
      <c r="CEU31" s="49"/>
      <c r="CEV31" s="49"/>
      <c r="CEW31" s="49"/>
      <c r="CEX31" s="49"/>
      <c r="CEY31" s="49"/>
      <c r="CEZ31" s="49"/>
      <c r="CFA31" s="49"/>
      <c r="CFB31" s="49"/>
      <c r="CFC31" s="49"/>
      <c r="CFD31" s="49"/>
      <c r="CFE31" s="49"/>
      <c r="CFF31" s="49"/>
      <c r="CFG31" s="49"/>
      <c r="CFH31" s="49"/>
      <c r="CFI31" s="49"/>
      <c r="CFJ31" s="49"/>
      <c r="CFK31" s="49"/>
      <c r="CFL31" s="49"/>
      <c r="CFM31" s="49"/>
      <c r="CFN31" s="49"/>
      <c r="CFO31" s="49"/>
      <c r="CFP31" s="49"/>
      <c r="CFQ31" s="49"/>
      <c r="CFR31" s="49"/>
      <c r="CFS31" s="49"/>
      <c r="CFT31" s="49"/>
      <c r="CFU31" s="49"/>
      <c r="CFV31" s="49"/>
      <c r="CFW31" s="49"/>
      <c r="CFX31" s="49"/>
      <c r="CFY31" s="49"/>
      <c r="CFZ31" s="49"/>
      <c r="CGA31" s="49"/>
      <c r="CGB31" s="49"/>
      <c r="CGC31" s="49"/>
      <c r="CGD31" s="49"/>
      <c r="CGE31" s="49"/>
      <c r="CGF31" s="49"/>
      <c r="CGG31" s="49"/>
      <c r="CGH31" s="49"/>
      <c r="CGI31" s="49"/>
      <c r="CGJ31" s="49"/>
      <c r="CGK31" s="49"/>
      <c r="CGL31" s="49"/>
      <c r="CGM31" s="49"/>
      <c r="CGN31" s="49"/>
      <c r="CGO31" s="49"/>
      <c r="CGP31" s="49"/>
      <c r="CGQ31" s="49"/>
      <c r="CGR31" s="49"/>
      <c r="CGS31" s="49"/>
      <c r="CGT31" s="49"/>
      <c r="CGU31" s="49"/>
      <c r="CGV31" s="49"/>
      <c r="CGW31" s="49"/>
      <c r="CGX31" s="49"/>
      <c r="CGY31" s="49"/>
      <c r="CGZ31" s="49"/>
      <c r="CHA31" s="49"/>
      <c r="CHB31" s="49"/>
      <c r="CHC31" s="49"/>
      <c r="CHD31" s="49"/>
      <c r="CHE31" s="49"/>
      <c r="CHF31" s="49"/>
      <c r="CHG31" s="49"/>
      <c r="CHH31" s="49"/>
      <c r="CHI31" s="49"/>
      <c r="CHJ31" s="49"/>
      <c r="CHK31" s="49"/>
      <c r="CHL31" s="49"/>
      <c r="CHM31" s="49"/>
      <c r="CHN31" s="49"/>
      <c r="CHO31" s="49"/>
      <c r="CHP31" s="49"/>
      <c r="CHQ31" s="49"/>
      <c r="CHR31" s="49"/>
      <c r="CHS31" s="49"/>
      <c r="CHT31" s="49"/>
      <c r="CHU31" s="49"/>
      <c r="CHV31" s="49"/>
      <c r="CHW31" s="49"/>
      <c r="CHX31" s="49"/>
      <c r="CHY31" s="49"/>
      <c r="CHZ31" s="49"/>
      <c r="CIA31" s="49"/>
      <c r="CIB31" s="49"/>
      <c r="CIC31" s="49"/>
      <c r="CID31" s="49"/>
      <c r="CIE31" s="49"/>
      <c r="CIF31" s="49"/>
      <c r="CIG31" s="49"/>
      <c r="CIH31" s="49"/>
      <c r="CII31" s="49"/>
      <c r="CIJ31" s="49"/>
      <c r="CIK31" s="49"/>
      <c r="CIL31" s="49"/>
      <c r="CIM31" s="49"/>
      <c r="CIN31" s="49"/>
      <c r="CIO31" s="49"/>
      <c r="CIP31" s="49"/>
      <c r="CIQ31" s="49"/>
      <c r="CIR31" s="49"/>
      <c r="CIS31" s="49"/>
      <c r="CIT31" s="49"/>
      <c r="CIU31" s="49"/>
      <c r="CIV31" s="49"/>
      <c r="CIW31" s="49"/>
      <c r="CIX31" s="49"/>
      <c r="CIY31" s="49"/>
      <c r="CIZ31" s="49"/>
      <c r="CJA31" s="49"/>
      <c r="CJB31" s="49"/>
      <c r="CJC31" s="49"/>
      <c r="CJD31" s="49"/>
      <c r="CJE31" s="49"/>
      <c r="CJF31" s="49"/>
      <c r="CJG31" s="49"/>
      <c r="CJH31" s="49"/>
      <c r="CJI31" s="49"/>
      <c r="CJJ31" s="49"/>
      <c r="CJK31" s="49"/>
      <c r="CJL31" s="49"/>
      <c r="CJM31" s="49"/>
      <c r="CJN31" s="49"/>
      <c r="CJO31" s="49"/>
      <c r="CJP31" s="49"/>
      <c r="CJQ31" s="49"/>
      <c r="CJR31" s="49"/>
      <c r="CJS31" s="49"/>
      <c r="CJT31" s="49"/>
      <c r="CJU31" s="49"/>
      <c r="CJV31" s="49"/>
      <c r="CJW31" s="49"/>
      <c r="CJX31" s="49"/>
      <c r="CJY31" s="49"/>
      <c r="CJZ31" s="49"/>
      <c r="CKA31" s="49"/>
      <c r="CKB31" s="49"/>
      <c r="CKC31" s="49"/>
      <c r="CKD31" s="49"/>
      <c r="CKE31" s="49"/>
      <c r="CKF31" s="49"/>
      <c r="CKG31" s="49"/>
      <c r="CKH31" s="49"/>
      <c r="CKI31" s="49"/>
      <c r="CKJ31" s="49"/>
      <c r="CKK31" s="49"/>
      <c r="CKL31" s="49"/>
      <c r="CKM31" s="49"/>
      <c r="CKN31" s="49"/>
      <c r="CKO31" s="49"/>
      <c r="CKP31" s="49"/>
      <c r="CKQ31" s="49"/>
      <c r="CKR31" s="49"/>
      <c r="CKS31" s="49"/>
      <c r="CKT31" s="49"/>
      <c r="CKU31" s="49"/>
      <c r="CKV31" s="49"/>
      <c r="CKW31" s="49"/>
      <c r="CKX31" s="49"/>
      <c r="CKY31" s="49"/>
      <c r="CKZ31" s="49"/>
      <c r="CLA31" s="49"/>
      <c r="CLB31" s="49"/>
      <c r="CLC31" s="49"/>
      <c r="CLD31" s="49"/>
      <c r="CLE31" s="49"/>
      <c r="CLF31" s="49"/>
      <c r="CLG31" s="49"/>
      <c r="CLH31" s="49"/>
      <c r="CLI31" s="49"/>
      <c r="CLJ31" s="49"/>
      <c r="CLK31" s="49"/>
      <c r="CLL31" s="49"/>
      <c r="CLM31" s="49"/>
      <c r="CLN31" s="49"/>
      <c r="CLO31" s="49"/>
      <c r="CLP31" s="49"/>
      <c r="CLQ31" s="49"/>
      <c r="CLR31" s="49"/>
      <c r="CLS31" s="49"/>
      <c r="CLT31" s="49"/>
      <c r="CLU31" s="49"/>
      <c r="CLV31" s="49"/>
      <c r="CLW31" s="49"/>
      <c r="CLX31" s="49"/>
      <c r="CLY31" s="49"/>
      <c r="CLZ31" s="49"/>
      <c r="CMA31" s="49"/>
      <c r="CMB31" s="49"/>
      <c r="CMC31" s="49"/>
      <c r="CMD31" s="49"/>
      <c r="CME31" s="49"/>
      <c r="CMF31" s="49"/>
      <c r="CMG31" s="49"/>
      <c r="CMH31" s="49"/>
      <c r="CMI31" s="49"/>
      <c r="CMJ31" s="49"/>
      <c r="CMK31" s="49"/>
      <c r="CML31" s="49"/>
      <c r="CMM31" s="49"/>
      <c r="CMN31" s="49"/>
      <c r="CMO31" s="49"/>
      <c r="CMP31" s="49"/>
      <c r="CMQ31" s="49"/>
      <c r="CMR31" s="49"/>
      <c r="CMS31" s="49"/>
      <c r="CMT31" s="49"/>
      <c r="CMU31" s="49"/>
      <c r="CMV31" s="49"/>
      <c r="CMW31" s="49"/>
      <c r="CMX31" s="49"/>
      <c r="CMY31" s="49"/>
      <c r="CMZ31" s="49"/>
      <c r="CNA31" s="49"/>
      <c r="CNB31" s="49"/>
      <c r="CNC31" s="49"/>
      <c r="CND31" s="49"/>
      <c r="CNE31" s="49"/>
      <c r="CNF31" s="49"/>
      <c r="CNG31" s="49"/>
      <c r="CNH31" s="49"/>
      <c r="CNI31" s="49"/>
      <c r="CNJ31" s="49"/>
      <c r="CNK31" s="49"/>
      <c r="CNL31" s="49"/>
      <c r="CNM31" s="49"/>
      <c r="CNN31" s="49"/>
      <c r="CNO31" s="49"/>
      <c r="CNP31" s="49"/>
      <c r="CNQ31" s="49"/>
      <c r="CNR31" s="49"/>
      <c r="CNS31" s="49"/>
      <c r="CNT31" s="49"/>
      <c r="CNU31" s="49"/>
      <c r="CNV31" s="49"/>
      <c r="CNW31" s="49"/>
      <c r="CNX31" s="49"/>
      <c r="CNY31" s="49"/>
      <c r="CNZ31" s="49"/>
      <c r="COA31" s="49"/>
      <c r="COB31" s="49"/>
      <c r="COC31" s="49"/>
      <c r="COD31" s="49"/>
      <c r="COE31" s="49"/>
      <c r="COF31" s="49"/>
      <c r="COG31" s="49"/>
      <c r="COH31" s="49"/>
      <c r="COI31" s="49"/>
      <c r="COJ31" s="49"/>
      <c r="COK31" s="49"/>
      <c r="COL31" s="49"/>
      <c r="COM31" s="49"/>
      <c r="CON31" s="49"/>
      <c r="COO31" s="49"/>
      <c r="COP31" s="49"/>
      <c r="COQ31" s="49"/>
      <c r="COR31" s="49"/>
      <c r="COS31" s="49"/>
      <c r="COT31" s="49"/>
      <c r="COU31" s="49"/>
      <c r="COV31" s="49"/>
      <c r="COW31" s="49"/>
      <c r="COX31" s="49"/>
      <c r="COY31" s="49"/>
      <c r="COZ31" s="49"/>
      <c r="CPA31" s="49"/>
      <c r="CPB31" s="49"/>
      <c r="CPC31" s="49"/>
      <c r="CPD31" s="49"/>
      <c r="CPE31" s="49"/>
      <c r="CPF31" s="49"/>
      <c r="CPG31" s="49"/>
      <c r="CPH31" s="49"/>
      <c r="CPI31" s="49"/>
      <c r="CPJ31" s="49"/>
      <c r="CPK31" s="49"/>
      <c r="CPL31" s="49"/>
      <c r="CPM31" s="49"/>
      <c r="CPN31" s="49"/>
      <c r="CPO31" s="49"/>
      <c r="CPP31" s="49"/>
      <c r="CPQ31" s="49"/>
      <c r="CPR31" s="49"/>
      <c r="CPS31" s="49"/>
      <c r="CPT31" s="49"/>
      <c r="CPU31" s="49"/>
      <c r="CPV31" s="49"/>
      <c r="CPW31" s="49"/>
      <c r="CPX31" s="49"/>
      <c r="CPY31" s="49"/>
      <c r="CPZ31" s="49"/>
      <c r="CQA31" s="49"/>
      <c r="CQB31" s="49"/>
      <c r="CQC31" s="49"/>
      <c r="CQD31" s="49"/>
      <c r="CQE31" s="49"/>
      <c r="CQF31" s="49"/>
      <c r="CQG31" s="49"/>
      <c r="CQH31" s="49"/>
      <c r="CQI31" s="49"/>
      <c r="CQJ31" s="49"/>
      <c r="CQK31" s="49"/>
      <c r="CQL31" s="49"/>
      <c r="CQM31" s="49"/>
      <c r="CQN31" s="49"/>
      <c r="CQO31" s="49"/>
      <c r="CQP31" s="49"/>
      <c r="CQQ31" s="49"/>
      <c r="CQR31" s="49"/>
      <c r="CQS31" s="49"/>
      <c r="CQT31" s="49"/>
      <c r="CQU31" s="49"/>
      <c r="CQV31" s="49"/>
      <c r="CQW31" s="49"/>
      <c r="CQX31" s="49"/>
      <c r="CQY31" s="49"/>
      <c r="CQZ31" s="49"/>
      <c r="CRA31" s="49"/>
      <c r="CRB31" s="49"/>
      <c r="CRC31" s="49"/>
      <c r="CRD31" s="49"/>
      <c r="CRE31" s="49"/>
      <c r="CRF31" s="49"/>
      <c r="CRG31" s="49"/>
      <c r="CRH31" s="49"/>
      <c r="CRI31" s="49"/>
      <c r="CRJ31" s="49"/>
      <c r="CRK31" s="49"/>
      <c r="CRL31" s="49"/>
      <c r="CRM31" s="49"/>
      <c r="CRN31" s="49"/>
      <c r="CRO31" s="49"/>
      <c r="CRP31" s="49"/>
      <c r="CRQ31" s="49"/>
      <c r="CRR31" s="49"/>
      <c r="CRS31" s="49"/>
      <c r="CRT31" s="49"/>
      <c r="CRU31" s="49"/>
      <c r="CRV31" s="49"/>
      <c r="CRW31" s="49"/>
      <c r="CRX31" s="49"/>
      <c r="CRY31" s="49"/>
      <c r="CRZ31" s="49"/>
      <c r="CSA31" s="49"/>
      <c r="CSB31" s="49"/>
      <c r="CSC31" s="49"/>
      <c r="CSD31" s="49"/>
      <c r="CSE31" s="49"/>
      <c r="CSF31" s="49"/>
      <c r="CSG31" s="49"/>
      <c r="CSH31" s="49"/>
      <c r="CSI31" s="49"/>
      <c r="CSJ31" s="49"/>
      <c r="CSK31" s="49"/>
      <c r="CSL31" s="49"/>
      <c r="CSM31" s="49"/>
      <c r="CSN31" s="49"/>
      <c r="CSO31" s="49"/>
      <c r="CSP31" s="49"/>
      <c r="CSQ31" s="49"/>
      <c r="CSR31" s="49"/>
      <c r="CSS31" s="49"/>
      <c r="CST31" s="49"/>
      <c r="CSU31" s="49"/>
      <c r="CSV31" s="49"/>
      <c r="CSW31" s="49"/>
      <c r="CSX31" s="49"/>
      <c r="CSY31" s="49"/>
      <c r="CSZ31" s="49"/>
      <c r="CTA31" s="49"/>
      <c r="CTB31" s="49"/>
      <c r="CTC31" s="49"/>
      <c r="CTD31" s="49"/>
      <c r="CTE31" s="49"/>
      <c r="CTF31" s="49"/>
      <c r="CTG31" s="49"/>
      <c r="CTH31" s="49"/>
      <c r="CTI31" s="49"/>
      <c r="CTJ31" s="49"/>
      <c r="CTK31" s="49"/>
      <c r="CTL31" s="49"/>
      <c r="CTM31" s="49"/>
      <c r="CTN31" s="49"/>
      <c r="CTO31" s="49"/>
      <c r="CTP31" s="49"/>
      <c r="CTQ31" s="49"/>
      <c r="CTR31" s="49"/>
      <c r="CTS31" s="49"/>
      <c r="CTT31" s="49"/>
      <c r="CTU31" s="49"/>
      <c r="CTV31" s="49"/>
      <c r="CTW31" s="49"/>
      <c r="CTX31" s="49"/>
      <c r="CTY31" s="49"/>
      <c r="CTZ31" s="49"/>
      <c r="CUA31" s="49"/>
      <c r="CUB31" s="49"/>
      <c r="CUC31" s="49"/>
      <c r="CUD31" s="49"/>
      <c r="CUE31" s="49"/>
      <c r="CUF31" s="49"/>
      <c r="CUG31" s="49"/>
      <c r="CUH31" s="49"/>
      <c r="CUI31" s="49"/>
      <c r="CUJ31" s="49"/>
      <c r="CUK31" s="49"/>
      <c r="CUL31" s="49"/>
      <c r="CUM31" s="49"/>
      <c r="CUN31" s="49"/>
      <c r="CUO31" s="49"/>
      <c r="CUP31" s="49"/>
      <c r="CUQ31" s="49"/>
      <c r="CUR31" s="49"/>
      <c r="CUS31" s="49"/>
      <c r="CUT31" s="49"/>
      <c r="CUU31" s="49"/>
      <c r="CUV31" s="49"/>
      <c r="CUW31" s="49"/>
      <c r="CUX31" s="49"/>
      <c r="CUY31" s="49"/>
      <c r="CUZ31" s="49"/>
      <c r="CVA31" s="49"/>
      <c r="CVB31" s="49"/>
      <c r="CVC31" s="49"/>
      <c r="CVD31" s="49"/>
      <c r="CVE31" s="49"/>
      <c r="CVF31" s="49"/>
      <c r="CVG31" s="49"/>
      <c r="CVH31" s="49"/>
      <c r="CVI31" s="49"/>
      <c r="CVJ31" s="49"/>
      <c r="CVK31" s="49"/>
      <c r="CVL31" s="49"/>
      <c r="CVM31" s="49"/>
      <c r="CVN31" s="49"/>
      <c r="CVO31" s="49"/>
      <c r="CVP31" s="49"/>
      <c r="CVQ31" s="49"/>
      <c r="CVR31" s="49"/>
      <c r="CVS31" s="49"/>
      <c r="CVT31" s="49"/>
      <c r="CVU31" s="49"/>
      <c r="CVV31" s="49"/>
      <c r="CVW31" s="49"/>
      <c r="CVX31" s="49"/>
      <c r="CVY31" s="49"/>
      <c r="CVZ31" s="49"/>
      <c r="CWA31" s="49"/>
      <c r="CWB31" s="49"/>
      <c r="CWC31" s="49"/>
      <c r="CWD31" s="49"/>
      <c r="CWE31" s="49"/>
      <c r="CWF31" s="49"/>
      <c r="CWG31" s="49"/>
      <c r="CWH31" s="49"/>
      <c r="CWI31" s="49"/>
      <c r="CWJ31" s="49"/>
      <c r="CWK31" s="49"/>
      <c r="CWL31" s="49"/>
      <c r="CWM31" s="49"/>
      <c r="CWN31" s="49"/>
      <c r="CWO31" s="49"/>
      <c r="CWP31" s="49"/>
      <c r="CWQ31" s="49"/>
      <c r="CWR31" s="49"/>
      <c r="CWS31" s="49"/>
      <c r="CWT31" s="49"/>
      <c r="CWU31" s="49"/>
      <c r="CWV31" s="49"/>
      <c r="CWW31" s="49"/>
      <c r="CWX31" s="49"/>
      <c r="CWY31" s="49"/>
      <c r="CWZ31" s="49"/>
      <c r="CXA31" s="49"/>
      <c r="CXB31" s="49"/>
      <c r="CXC31" s="49"/>
      <c r="CXD31" s="49"/>
      <c r="CXE31" s="49"/>
      <c r="CXF31" s="49"/>
      <c r="CXG31" s="49"/>
      <c r="CXH31" s="49"/>
      <c r="CXI31" s="49"/>
      <c r="CXJ31" s="49"/>
      <c r="CXK31" s="49"/>
      <c r="CXL31" s="49"/>
      <c r="CXM31" s="49"/>
      <c r="CXN31" s="49"/>
      <c r="CXO31" s="49"/>
      <c r="CXP31" s="49"/>
      <c r="CXQ31" s="49"/>
      <c r="CXR31" s="49"/>
      <c r="CXS31" s="49"/>
      <c r="CXT31" s="49"/>
      <c r="CXU31" s="49"/>
      <c r="CXV31" s="49"/>
      <c r="CXW31" s="49"/>
      <c r="CXX31" s="49"/>
      <c r="CXY31" s="49"/>
      <c r="CXZ31" s="49"/>
      <c r="CYA31" s="49"/>
      <c r="CYB31" s="49"/>
      <c r="CYC31" s="49"/>
      <c r="CYD31" s="49"/>
      <c r="CYE31" s="49"/>
      <c r="CYF31" s="49"/>
      <c r="CYG31" s="49"/>
      <c r="CYH31" s="49"/>
      <c r="CYI31" s="49"/>
      <c r="CYJ31" s="49"/>
      <c r="CYK31" s="49"/>
      <c r="CYL31" s="49"/>
      <c r="CYM31" s="49"/>
      <c r="CYN31" s="49"/>
      <c r="CYO31" s="49"/>
      <c r="CYP31" s="49"/>
      <c r="CYQ31" s="49"/>
      <c r="CYR31" s="49"/>
      <c r="CYS31" s="49"/>
      <c r="CYT31" s="49"/>
      <c r="CYU31" s="49"/>
      <c r="CYV31" s="49"/>
      <c r="CYW31" s="49"/>
      <c r="CYX31" s="49"/>
      <c r="CYY31" s="49"/>
      <c r="CYZ31" s="49"/>
      <c r="CZA31" s="49"/>
      <c r="CZB31" s="49"/>
      <c r="CZC31" s="49"/>
      <c r="CZD31" s="49"/>
      <c r="CZE31" s="49"/>
      <c r="CZF31" s="49"/>
      <c r="CZG31" s="49"/>
      <c r="CZH31" s="49"/>
      <c r="CZI31" s="49"/>
      <c r="CZJ31" s="49"/>
      <c r="CZK31" s="49"/>
      <c r="CZL31" s="49"/>
      <c r="CZM31" s="49"/>
      <c r="CZN31" s="49"/>
      <c r="CZO31" s="49"/>
      <c r="CZP31" s="49"/>
      <c r="CZQ31" s="49"/>
      <c r="CZR31" s="49"/>
      <c r="CZS31" s="49"/>
      <c r="CZT31" s="49"/>
      <c r="CZU31" s="49"/>
      <c r="CZV31" s="49"/>
      <c r="CZW31" s="49"/>
      <c r="CZX31" s="49"/>
      <c r="CZY31" s="49"/>
      <c r="CZZ31" s="49"/>
      <c r="DAA31" s="49"/>
      <c r="DAB31" s="49"/>
      <c r="DAC31" s="49"/>
      <c r="DAD31" s="49"/>
      <c r="DAE31" s="49"/>
      <c r="DAF31" s="49"/>
      <c r="DAG31" s="49"/>
      <c r="DAH31" s="49"/>
      <c r="DAI31" s="49"/>
      <c r="DAJ31" s="49"/>
      <c r="DAK31" s="49"/>
      <c r="DAL31" s="49"/>
      <c r="DAM31" s="49"/>
      <c r="DAN31" s="49"/>
      <c r="DAO31" s="49"/>
      <c r="DAP31" s="49"/>
      <c r="DAQ31" s="49"/>
      <c r="DAR31" s="49"/>
      <c r="DAS31" s="49"/>
      <c r="DAT31" s="49"/>
      <c r="DAU31" s="49"/>
      <c r="DAV31" s="49"/>
      <c r="DAW31" s="49"/>
      <c r="DAX31" s="49"/>
      <c r="DAY31" s="49"/>
      <c r="DAZ31" s="49"/>
      <c r="DBA31" s="49"/>
      <c r="DBB31" s="49"/>
      <c r="DBC31" s="49"/>
      <c r="DBD31" s="49"/>
      <c r="DBE31" s="49"/>
      <c r="DBF31" s="49"/>
      <c r="DBG31" s="49"/>
      <c r="DBH31" s="49"/>
      <c r="DBI31" s="49"/>
      <c r="DBJ31" s="49"/>
      <c r="DBK31" s="49"/>
      <c r="DBL31" s="49"/>
      <c r="DBM31" s="49"/>
      <c r="DBN31" s="49"/>
      <c r="DBO31" s="49"/>
      <c r="DBP31" s="49"/>
      <c r="DBQ31" s="49"/>
      <c r="DBR31" s="49"/>
      <c r="DBS31" s="49"/>
      <c r="DBT31" s="49"/>
      <c r="DBU31" s="49"/>
      <c r="DBV31" s="49"/>
      <c r="DBW31" s="49"/>
      <c r="DBX31" s="49"/>
      <c r="DBY31" s="49"/>
      <c r="DBZ31" s="49"/>
      <c r="DCA31" s="49"/>
      <c r="DCB31" s="49"/>
      <c r="DCC31" s="49"/>
      <c r="DCD31" s="49"/>
      <c r="DCE31" s="49"/>
      <c r="DCF31" s="49"/>
      <c r="DCG31" s="49"/>
      <c r="DCH31" s="49"/>
      <c r="DCI31" s="49"/>
      <c r="DCJ31" s="49"/>
      <c r="DCK31" s="49"/>
      <c r="DCL31" s="49"/>
      <c r="DCM31" s="49"/>
      <c r="DCN31" s="49"/>
      <c r="DCO31" s="49"/>
      <c r="DCP31" s="49"/>
      <c r="DCQ31" s="49"/>
      <c r="DCR31" s="49"/>
      <c r="DCS31" s="49"/>
      <c r="DCT31" s="49"/>
      <c r="DCU31" s="49"/>
      <c r="DCV31" s="49"/>
      <c r="DCW31" s="49"/>
      <c r="DCX31" s="49"/>
      <c r="DCY31" s="49"/>
      <c r="DCZ31" s="49"/>
      <c r="DDA31" s="49"/>
      <c r="DDB31" s="49"/>
      <c r="DDC31" s="49"/>
      <c r="DDD31" s="49"/>
      <c r="DDE31" s="49"/>
      <c r="DDF31" s="49"/>
      <c r="DDG31" s="49"/>
      <c r="DDH31" s="49"/>
      <c r="DDI31" s="49"/>
      <c r="DDJ31" s="49"/>
      <c r="DDK31" s="49"/>
      <c r="DDL31" s="49"/>
      <c r="DDM31" s="49"/>
      <c r="DDN31" s="49"/>
      <c r="DDO31" s="49"/>
      <c r="DDP31" s="49"/>
      <c r="DDQ31" s="49"/>
      <c r="DDR31" s="49"/>
      <c r="DDS31" s="49"/>
      <c r="DDT31" s="49"/>
      <c r="DDU31" s="49"/>
      <c r="DDV31" s="49"/>
      <c r="DDW31" s="49"/>
      <c r="DDX31" s="49"/>
      <c r="DDY31" s="49"/>
      <c r="DDZ31" s="49"/>
      <c r="DEA31" s="49"/>
      <c r="DEB31" s="49"/>
      <c r="DEC31" s="49"/>
      <c r="DED31" s="49"/>
      <c r="DEE31" s="49"/>
      <c r="DEF31" s="49"/>
      <c r="DEG31" s="49"/>
      <c r="DEH31" s="49"/>
      <c r="DEI31" s="49"/>
      <c r="DEJ31" s="49"/>
      <c r="DEK31" s="49"/>
      <c r="DEL31" s="49"/>
      <c r="DEM31" s="49"/>
      <c r="DEN31" s="49"/>
      <c r="DEO31" s="49"/>
      <c r="DEP31" s="49"/>
      <c r="DEQ31" s="49"/>
      <c r="DER31" s="49"/>
      <c r="DES31" s="49"/>
      <c r="DET31" s="49"/>
      <c r="DEU31" s="49"/>
      <c r="DEV31" s="49"/>
      <c r="DEW31" s="49"/>
      <c r="DEX31" s="49"/>
      <c r="DEY31" s="49"/>
      <c r="DEZ31" s="49"/>
      <c r="DFA31" s="49"/>
      <c r="DFB31" s="49"/>
      <c r="DFC31" s="49"/>
      <c r="DFD31" s="49"/>
      <c r="DFE31" s="49"/>
      <c r="DFF31" s="49"/>
      <c r="DFG31" s="49"/>
      <c r="DFH31" s="49"/>
      <c r="DFI31" s="49"/>
      <c r="DFJ31" s="49"/>
      <c r="DFK31" s="49"/>
      <c r="DFL31" s="49"/>
      <c r="DFM31" s="49"/>
      <c r="DFN31" s="49"/>
      <c r="DFO31" s="49"/>
      <c r="DFP31" s="49"/>
      <c r="DFQ31" s="49"/>
      <c r="DFR31" s="49"/>
      <c r="DFS31" s="49"/>
      <c r="DFT31" s="49"/>
      <c r="DFU31" s="49"/>
      <c r="DFV31" s="49"/>
      <c r="DFW31" s="49"/>
      <c r="DFX31" s="49"/>
      <c r="DFY31" s="49"/>
      <c r="DFZ31" s="49"/>
      <c r="DGA31" s="49"/>
      <c r="DGB31" s="49"/>
      <c r="DGC31" s="49"/>
      <c r="DGD31" s="49"/>
      <c r="DGE31" s="49"/>
      <c r="DGF31" s="49"/>
      <c r="DGG31" s="49"/>
      <c r="DGH31" s="49"/>
      <c r="DGI31" s="49"/>
      <c r="DGJ31" s="49"/>
      <c r="DGK31" s="49"/>
      <c r="DGL31" s="49"/>
      <c r="DGM31" s="49"/>
      <c r="DGN31" s="49"/>
      <c r="DGO31" s="49"/>
      <c r="DGP31" s="49"/>
      <c r="DGQ31" s="49"/>
      <c r="DGR31" s="49"/>
      <c r="DGS31" s="49"/>
      <c r="DGT31" s="49"/>
      <c r="DGU31" s="49"/>
      <c r="DGV31" s="49"/>
      <c r="DGW31" s="49"/>
      <c r="DGX31" s="49"/>
      <c r="DGY31" s="49"/>
      <c r="DGZ31" s="49"/>
      <c r="DHA31" s="49"/>
      <c r="DHB31" s="49"/>
      <c r="DHC31" s="49"/>
      <c r="DHD31" s="49"/>
      <c r="DHE31" s="49"/>
      <c r="DHF31" s="49"/>
      <c r="DHG31" s="49"/>
      <c r="DHH31" s="49"/>
      <c r="DHI31" s="49"/>
      <c r="DHJ31" s="49"/>
      <c r="DHK31" s="49"/>
      <c r="DHL31" s="49"/>
      <c r="DHM31" s="49"/>
      <c r="DHN31" s="49"/>
      <c r="DHO31" s="49"/>
      <c r="DHP31" s="49"/>
      <c r="DHQ31" s="49"/>
      <c r="DHR31" s="49"/>
      <c r="DHS31" s="49"/>
      <c r="DHT31" s="49"/>
      <c r="DHU31" s="49"/>
      <c r="DHV31" s="49"/>
      <c r="DHW31" s="49"/>
      <c r="DHX31" s="49"/>
      <c r="DHY31" s="49"/>
      <c r="DHZ31" s="49"/>
      <c r="DIA31" s="49"/>
      <c r="DIB31" s="49"/>
      <c r="DIC31" s="49"/>
      <c r="DID31" s="49"/>
      <c r="DIE31" s="49"/>
      <c r="DIF31" s="49"/>
      <c r="DIG31" s="49"/>
      <c r="DIH31" s="49"/>
      <c r="DII31" s="49"/>
      <c r="DIJ31" s="49"/>
      <c r="DIK31" s="49"/>
      <c r="DIL31" s="49"/>
      <c r="DIM31" s="49"/>
      <c r="DIN31" s="49"/>
      <c r="DIO31" s="49"/>
      <c r="DIP31" s="49"/>
      <c r="DIQ31" s="49"/>
      <c r="DIR31" s="49"/>
      <c r="DIS31" s="49"/>
      <c r="DIT31" s="49"/>
      <c r="DIU31" s="49"/>
      <c r="DIV31" s="49"/>
      <c r="DIW31" s="49"/>
      <c r="DIX31" s="49"/>
      <c r="DIY31" s="49"/>
      <c r="DIZ31" s="49"/>
      <c r="DJA31" s="49"/>
      <c r="DJB31" s="49"/>
      <c r="DJC31" s="49"/>
      <c r="DJD31" s="49"/>
      <c r="DJE31" s="49"/>
      <c r="DJF31" s="49"/>
      <c r="DJG31" s="49"/>
      <c r="DJH31" s="49"/>
      <c r="DJI31" s="49"/>
      <c r="DJJ31" s="49"/>
      <c r="DJK31" s="49"/>
      <c r="DJL31" s="49"/>
      <c r="DJM31" s="49"/>
      <c r="DJN31" s="49"/>
      <c r="DJO31" s="49"/>
      <c r="DJP31" s="49"/>
      <c r="DJQ31" s="49"/>
      <c r="DJR31" s="49"/>
      <c r="DJS31" s="49"/>
      <c r="DJT31" s="49"/>
      <c r="DJU31" s="49"/>
      <c r="DJV31" s="49"/>
      <c r="DJW31" s="49"/>
      <c r="DJX31" s="49"/>
      <c r="DJY31" s="49"/>
      <c r="DJZ31" s="49"/>
      <c r="DKA31" s="49"/>
      <c r="DKB31" s="49"/>
      <c r="DKC31" s="49"/>
      <c r="DKD31" s="49"/>
      <c r="DKE31" s="49"/>
      <c r="DKF31" s="49"/>
      <c r="DKG31" s="49"/>
      <c r="DKH31" s="49"/>
      <c r="DKI31" s="49"/>
      <c r="DKJ31" s="49"/>
      <c r="DKK31" s="49"/>
      <c r="DKL31" s="49"/>
      <c r="DKM31" s="49"/>
      <c r="DKN31" s="49"/>
      <c r="DKO31" s="49"/>
      <c r="DKP31" s="49"/>
      <c r="DKQ31" s="49"/>
      <c r="DKR31" s="49"/>
      <c r="DKS31" s="49"/>
      <c r="DKT31" s="49"/>
      <c r="DKU31" s="49"/>
      <c r="DKV31" s="49"/>
      <c r="DKW31" s="49"/>
      <c r="DKX31" s="49"/>
      <c r="DKY31" s="49"/>
      <c r="DKZ31" s="49"/>
      <c r="DLA31" s="49"/>
      <c r="DLB31" s="49"/>
      <c r="DLC31" s="49"/>
      <c r="DLD31" s="49"/>
      <c r="DLE31" s="49"/>
      <c r="DLF31" s="49"/>
      <c r="DLG31" s="49"/>
      <c r="DLH31" s="49"/>
      <c r="DLI31" s="49"/>
      <c r="DLJ31" s="49"/>
      <c r="DLK31" s="49"/>
      <c r="DLL31" s="49"/>
      <c r="DLM31" s="49"/>
      <c r="DLN31" s="49"/>
      <c r="DLO31" s="49"/>
      <c r="DLP31" s="49"/>
      <c r="DLQ31" s="49"/>
      <c r="DLR31" s="49"/>
      <c r="DLS31" s="49"/>
      <c r="DLT31" s="49"/>
      <c r="DLU31" s="49"/>
      <c r="DLV31" s="49"/>
      <c r="DLW31" s="49"/>
      <c r="DLX31" s="49"/>
      <c r="DLY31" s="49"/>
      <c r="DLZ31" s="49"/>
      <c r="DMA31" s="49"/>
      <c r="DMB31" s="49"/>
      <c r="DMC31" s="49"/>
      <c r="DMD31" s="49"/>
      <c r="DME31" s="49"/>
      <c r="DMF31" s="49"/>
      <c r="DMG31" s="49"/>
      <c r="DMH31" s="49"/>
      <c r="DMI31" s="49"/>
      <c r="DMJ31" s="49"/>
      <c r="DMK31" s="49"/>
      <c r="DML31" s="49"/>
      <c r="DMM31" s="49"/>
      <c r="DMN31" s="49"/>
      <c r="DMO31" s="49"/>
      <c r="DMP31" s="49"/>
      <c r="DMQ31" s="49"/>
      <c r="DMR31" s="49"/>
      <c r="DMS31" s="49"/>
      <c r="DMT31" s="49"/>
      <c r="DMU31" s="49"/>
      <c r="DMV31" s="49"/>
      <c r="DMW31" s="49"/>
      <c r="DMX31" s="49"/>
      <c r="DMY31" s="49"/>
      <c r="DMZ31" s="49"/>
      <c r="DNA31" s="49"/>
      <c r="DNB31" s="49"/>
      <c r="DNC31" s="49"/>
      <c r="DND31" s="49"/>
      <c r="DNE31" s="49"/>
      <c r="DNF31" s="49"/>
      <c r="DNG31" s="49"/>
      <c r="DNH31" s="49"/>
      <c r="DNI31" s="49"/>
      <c r="DNJ31" s="49"/>
      <c r="DNK31" s="49"/>
      <c r="DNL31" s="49"/>
      <c r="DNM31" s="49"/>
      <c r="DNN31" s="49"/>
      <c r="DNO31" s="49"/>
      <c r="DNP31" s="49"/>
      <c r="DNQ31" s="49"/>
      <c r="DNR31" s="49"/>
      <c r="DNS31" s="49"/>
      <c r="DNT31" s="49"/>
      <c r="DNU31" s="49"/>
      <c r="DNV31" s="49"/>
      <c r="DNW31" s="49"/>
      <c r="DNX31" s="49"/>
      <c r="DNY31" s="49"/>
      <c r="DNZ31" s="49"/>
      <c r="DOA31" s="49"/>
      <c r="DOB31" s="49"/>
      <c r="DOC31" s="49"/>
      <c r="DOD31" s="49"/>
      <c r="DOE31" s="49"/>
      <c r="DOF31" s="49"/>
      <c r="DOG31" s="49"/>
      <c r="DOH31" s="49"/>
      <c r="DOI31" s="49"/>
      <c r="DOJ31" s="49"/>
      <c r="DOK31" s="49"/>
      <c r="DOL31" s="49"/>
      <c r="DOM31" s="49"/>
      <c r="DON31" s="49"/>
      <c r="DOO31" s="49"/>
      <c r="DOP31" s="49"/>
      <c r="DOQ31" s="49"/>
      <c r="DOR31" s="49"/>
      <c r="DOS31" s="49"/>
      <c r="DOT31" s="49"/>
      <c r="DOU31" s="49"/>
      <c r="DOV31" s="49"/>
      <c r="DOW31" s="49"/>
      <c r="DOX31" s="49"/>
      <c r="DOY31" s="49"/>
      <c r="DOZ31" s="49"/>
      <c r="DPA31" s="49"/>
      <c r="DPB31" s="49"/>
      <c r="DPC31" s="49"/>
      <c r="DPD31" s="49"/>
      <c r="DPE31" s="49"/>
      <c r="DPF31" s="49"/>
      <c r="DPG31" s="49"/>
      <c r="DPH31" s="49"/>
      <c r="DPI31" s="49"/>
      <c r="DPJ31" s="49"/>
      <c r="DPK31" s="49"/>
      <c r="DPL31" s="49"/>
      <c r="DPM31" s="49"/>
      <c r="DPN31" s="49"/>
      <c r="DPO31" s="49"/>
      <c r="DPP31" s="49"/>
      <c r="DPQ31" s="49"/>
      <c r="DPR31" s="49"/>
      <c r="DPS31" s="49"/>
      <c r="DPT31" s="49"/>
      <c r="DPU31" s="49"/>
      <c r="DPV31" s="49"/>
      <c r="DPW31" s="49"/>
      <c r="DPX31" s="49"/>
      <c r="DPY31" s="49"/>
      <c r="DPZ31" s="49"/>
      <c r="DQA31" s="49"/>
      <c r="DQB31" s="49"/>
      <c r="DQC31" s="49"/>
      <c r="DQD31" s="49"/>
      <c r="DQE31" s="49"/>
      <c r="DQF31" s="49"/>
      <c r="DQG31" s="49"/>
      <c r="DQH31" s="49"/>
      <c r="DQI31" s="49"/>
      <c r="DQJ31" s="49"/>
      <c r="DQK31" s="49"/>
      <c r="DQL31" s="49"/>
      <c r="DQM31" s="49"/>
      <c r="DQN31" s="49"/>
      <c r="DQO31" s="49"/>
      <c r="DQP31" s="49"/>
      <c r="DQQ31" s="49"/>
      <c r="DQR31" s="49"/>
      <c r="DQS31" s="49"/>
      <c r="DQT31" s="49"/>
      <c r="DQU31" s="49"/>
      <c r="DQV31" s="49"/>
      <c r="DQW31" s="49"/>
      <c r="DQX31" s="49"/>
      <c r="DQY31" s="49"/>
      <c r="DQZ31" s="49"/>
      <c r="DRA31" s="49"/>
      <c r="DRB31" s="49"/>
      <c r="DRC31" s="49"/>
      <c r="DRD31" s="49"/>
      <c r="DRE31" s="49"/>
      <c r="DRF31" s="49"/>
      <c r="DRG31" s="49"/>
      <c r="DRH31" s="49"/>
      <c r="DRI31" s="49"/>
      <c r="DRJ31" s="49"/>
      <c r="DRK31" s="49"/>
      <c r="DRL31" s="49"/>
      <c r="DRM31" s="49"/>
      <c r="DRN31" s="49"/>
      <c r="DRO31" s="49"/>
      <c r="DRP31" s="49"/>
      <c r="DRQ31" s="49"/>
      <c r="DRR31" s="49"/>
      <c r="DRS31" s="49"/>
      <c r="DRT31" s="49"/>
      <c r="DRU31" s="49"/>
      <c r="DRV31" s="49"/>
      <c r="DRW31" s="49"/>
      <c r="DRX31" s="49"/>
      <c r="DRY31" s="49"/>
      <c r="DRZ31" s="49"/>
      <c r="DSA31" s="49"/>
      <c r="DSB31" s="49"/>
      <c r="DSC31" s="49"/>
      <c r="DSD31" s="49"/>
      <c r="DSE31" s="49"/>
      <c r="DSF31" s="49"/>
      <c r="DSG31" s="49"/>
      <c r="DSH31" s="49"/>
      <c r="DSI31" s="49"/>
      <c r="DSJ31" s="49"/>
      <c r="DSK31" s="49"/>
      <c r="DSL31" s="49"/>
      <c r="DSM31" s="49"/>
      <c r="DSN31" s="49"/>
      <c r="DSO31" s="49"/>
      <c r="DSP31" s="49"/>
      <c r="DSQ31" s="49"/>
      <c r="DSR31" s="49"/>
      <c r="DSS31" s="49"/>
      <c r="DST31" s="49"/>
      <c r="DSU31" s="49"/>
      <c r="DSV31" s="49"/>
      <c r="DSW31" s="49"/>
      <c r="DSX31" s="49"/>
      <c r="DSY31" s="49"/>
      <c r="DSZ31" s="49"/>
      <c r="DTA31" s="49"/>
      <c r="DTB31" s="49"/>
      <c r="DTC31" s="49"/>
      <c r="DTD31" s="49"/>
      <c r="DTE31" s="49"/>
      <c r="DTF31" s="49"/>
      <c r="DTG31" s="49"/>
      <c r="DTH31" s="49"/>
      <c r="DTI31" s="49"/>
      <c r="DTJ31" s="49"/>
      <c r="DTK31" s="49"/>
      <c r="DTL31" s="49"/>
      <c r="DTM31" s="49"/>
      <c r="DTN31" s="49"/>
      <c r="DTO31" s="49"/>
      <c r="DTP31" s="49"/>
      <c r="DTQ31" s="49"/>
      <c r="DTR31" s="49"/>
      <c r="DTS31" s="49"/>
      <c r="DTT31" s="49"/>
      <c r="DTU31" s="49"/>
      <c r="DTV31" s="49"/>
      <c r="DTW31" s="49"/>
      <c r="DTX31" s="49"/>
      <c r="DTY31" s="49"/>
      <c r="DTZ31" s="49"/>
      <c r="DUA31" s="49"/>
      <c r="DUB31" s="49"/>
      <c r="DUC31" s="49"/>
      <c r="DUD31" s="49"/>
      <c r="DUE31" s="49"/>
      <c r="DUF31" s="49"/>
      <c r="DUG31" s="49"/>
      <c r="DUH31" s="49"/>
      <c r="DUI31" s="49"/>
      <c r="DUJ31" s="49"/>
      <c r="DUK31" s="49"/>
      <c r="DUL31" s="49"/>
      <c r="DUM31" s="49"/>
      <c r="DUN31" s="49"/>
      <c r="DUO31" s="49"/>
      <c r="DUP31" s="49"/>
      <c r="DUQ31" s="49"/>
      <c r="DUR31" s="49"/>
      <c r="DUS31" s="49"/>
      <c r="DUT31" s="49"/>
      <c r="DUU31" s="49"/>
      <c r="DUV31" s="49"/>
      <c r="DUW31" s="49"/>
      <c r="DUX31" s="49"/>
      <c r="DUY31" s="49"/>
      <c r="DUZ31" s="49"/>
      <c r="DVA31" s="49"/>
      <c r="DVB31" s="49"/>
      <c r="DVC31" s="49"/>
      <c r="DVD31" s="49"/>
      <c r="DVE31" s="49"/>
      <c r="DVF31" s="49"/>
      <c r="DVG31" s="49"/>
      <c r="DVH31" s="49"/>
      <c r="DVI31" s="49"/>
      <c r="DVJ31" s="49"/>
      <c r="DVK31" s="49"/>
      <c r="DVL31" s="49"/>
      <c r="DVM31" s="49"/>
      <c r="DVN31" s="49"/>
      <c r="DVO31" s="49"/>
      <c r="DVP31" s="49"/>
      <c r="DVQ31" s="49"/>
      <c r="DVR31" s="49"/>
      <c r="DVS31" s="49"/>
      <c r="DVT31" s="49"/>
      <c r="DVU31" s="49"/>
      <c r="DVV31" s="49"/>
      <c r="DVW31" s="49"/>
      <c r="DVX31" s="49"/>
      <c r="DVY31" s="49"/>
      <c r="DVZ31" s="49"/>
      <c r="DWA31" s="49"/>
      <c r="DWB31" s="49"/>
      <c r="DWC31" s="49"/>
      <c r="DWD31" s="49"/>
      <c r="DWE31" s="49"/>
      <c r="DWF31" s="49"/>
      <c r="DWG31" s="49"/>
      <c r="DWH31" s="49"/>
      <c r="DWI31" s="49"/>
      <c r="DWJ31" s="49"/>
      <c r="DWK31" s="49"/>
      <c r="DWL31" s="49"/>
      <c r="DWM31" s="49"/>
      <c r="DWN31" s="49"/>
      <c r="DWO31" s="49"/>
      <c r="DWP31" s="49"/>
      <c r="DWQ31" s="49"/>
      <c r="DWR31" s="49"/>
      <c r="DWS31" s="49"/>
      <c r="DWT31" s="49"/>
      <c r="DWU31" s="49"/>
      <c r="DWV31" s="49"/>
      <c r="DWW31" s="49"/>
      <c r="DWX31" s="49"/>
      <c r="DWY31" s="49"/>
      <c r="DWZ31" s="49"/>
      <c r="DXA31" s="49"/>
      <c r="DXB31" s="49"/>
      <c r="DXC31" s="49"/>
      <c r="DXD31" s="49"/>
      <c r="DXE31" s="49"/>
      <c r="DXF31" s="49"/>
      <c r="DXG31" s="49"/>
      <c r="DXH31" s="49"/>
      <c r="DXI31" s="49"/>
      <c r="DXJ31" s="49"/>
      <c r="DXK31" s="49"/>
      <c r="DXL31" s="49"/>
      <c r="DXM31" s="49"/>
      <c r="DXN31" s="49"/>
      <c r="DXO31" s="49"/>
      <c r="DXP31" s="49"/>
      <c r="DXQ31" s="49"/>
      <c r="DXR31" s="49"/>
      <c r="DXS31" s="49"/>
      <c r="DXT31" s="49"/>
      <c r="DXU31" s="49"/>
      <c r="DXV31" s="49"/>
      <c r="DXW31" s="49"/>
      <c r="DXX31" s="49"/>
      <c r="DXY31" s="49"/>
      <c r="DXZ31" s="49"/>
      <c r="DYA31" s="49"/>
      <c r="DYB31" s="49"/>
      <c r="DYC31" s="49"/>
      <c r="DYD31" s="49"/>
      <c r="DYE31" s="49"/>
      <c r="DYF31" s="49"/>
      <c r="DYG31" s="49"/>
      <c r="DYH31" s="49"/>
      <c r="DYI31" s="49"/>
      <c r="DYJ31" s="49"/>
      <c r="DYK31" s="49"/>
      <c r="DYL31" s="49"/>
      <c r="DYM31" s="49"/>
      <c r="DYN31" s="49"/>
      <c r="DYO31" s="49"/>
      <c r="DYP31" s="49"/>
      <c r="DYQ31" s="49"/>
      <c r="DYR31" s="49"/>
      <c r="DYS31" s="49"/>
      <c r="DYT31" s="49"/>
      <c r="DYU31" s="49"/>
      <c r="DYV31" s="49"/>
      <c r="DYW31" s="49"/>
      <c r="DYX31" s="49"/>
      <c r="DYY31" s="49"/>
      <c r="DYZ31" s="49"/>
      <c r="DZA31" s="49"/>
      <c r="DZB31" s="49"/>
      <c r="DZC31" s="49"/>
      <c r="DZD31" s="49"/>
      <c r="DZE31" s="49"/>
      <c r="DZF31" s="49"/>
      <c r="DZG31" s="49"/>
      <c r="DZH31" s="49"/>
      <c r="DZI31" s="49"/>
      <c r="DZJ31" s="49"/>
      <c r="DZK31" s="49"/>
      <c r="DZL31" s="49"/>
      <c r="DZM31" s="49"/>
      <c r="DZN31" s="49"/>
      <c r="DZO31" s="49"/>
      <c r="DZP31" s="49"/>
      <c r="DZQ31" s="49"/>
      <c r="DZR31" s="49"/>
      <c r="DZS31" s="49"/>
      <c r="DZT31" s="49"/>
      <c r="DZU31" s="49"/>
      <c r="DZV31" s="49"/>
      <c r="DZW31" s="49"/>
      <c r="DZX31" s="49"/>
      <c r="DZY31" s="49"/>
      <c r="DZZ31" s="49"/>
      <c r="EAA31" s="49"/>
      <c r="EAB31" s="49"/>
      <c r="EAC31" s="49"/>
      <c r="EAD31" s="49"/>
      <c r="EAE31" s="49"/>
      <c r="EAF31" s="49"/>
      <c r="EAG31" s="49"/>
      <c r="EAH31" s="49"/>
      <c r="EAI31" s="49"/>
      <c r="EAJ31" s="49"/>
      <c r="EAK31" s="49"/>
      <c r="EAL31" s="49"/>
      <c r="EAM31" s="49"/>
      <c r="EAN31" s="49"/>
      <c r="EAO31" s="49"/>
      <c r="EAP31" s="49"/>
      <c r="EAQ31" s="49"/>
      <c r="EAR31" s="49"/>
      <c r="EAS31" s="49"/>
      <c r="EAT31" s="49"/>
      <c r="EAU31" s="49"/>
      <c r="EAV31" s="49"/>
      <c r="EAW31" s="49"/>
      <c r="EAX31" s="49"/>
      <c r="EAY31" s="49"/>
      <c r="EAZ31" s="49"/>
      <c r="EBA31" s="49"/>
      <c r="EBB31" s="49"/>
      <c r="EBC31" s="49"/>
      <c r="EBD31" s="49"/>
      <c r="EBE31" s="49"/>
      <c r="EBF31" s="49"/>
      <c r="EBG31" s="49"/>
      <c r="EBH31" s="49"/>
      <c r="EBI31" s="49"/>
      <c r="EBJ31" s="49"/>
      <c r="EBK31" s="49"/>
      <c r="EBL31" s="49"/>
      <c r="EBM31" s="49"/>
      <c r="EBN31" s="49"/>
      <c r="EBO31" s="49"/>
      <c r="EBP31" s="49"/>
      <c r="EBQ31" s="49"/>
      <c r="EBR31" s="49"/>
      <c r="EBS31" s="49"/>
      <c r="EBT31" s="49"/>
      <c r="EBU31" s="49"/>
      <c r="EBV31" s="49"/>
      <c r="EBW31" s="49"/>
      <c r="EBX31" s="49"/>
      <c r="EBY31" s="49"/>
      <c r="EBZ31" s="49"/>
      <c r="ECA31" s="49"/>
      <c r="ECB31" s="49"/>
      <c r="ECC31" s="49"/>
      <c r="ECD31" s="49"/>
      <c r="ECE31" s="49"/>
      <c r="ECF31" s="49"/>
      <c r="ECG31" s="49"/>
      <c r="ECH31" s="49"/>
      <c r="ECI31" s="49"/>
      <c r="ECJ31" s="49"/>
      <c r="ECK31" s="49"/>
      <c r="ECL31" s="49"/>
      <c r="ECM31" s="49"/>
      <c r="ECN31" s="49"/>
      <c r="ECO31" s="49"/>
      <c r="ECP31" s="49"/>
      <c r="ECQ31" s="49"/>
      <c r="ECR31" s="49"/>
      <c r="ECS31" s="49"/>
      <c r="ECT31" s="49"/>
      <c r="ECU31" s="49"/>
      <c r="ECV31" s="49"/>
      <c r="ECW31" s="49"/>
      <c r="ECX31" s="49"/>
      <c r="ECY31" s="49"/>
      <c r="ECZ31" s="49"/>
      <c r="EDA31" s="49"/>
      <c r="EDB31" s="49"/>
      <c r="EDC31" s="49"/>
      <c r="EDD31" s="49"/>
      <c r="EDE31" s="49"/>
      <c r="EDF31" s="49"/>
      <c r="EDG31" s="49"/>
      <c r="EDH31" s="49"/>
      <c r="EDI31" s="49"/>
      <c r="EDJ31" s="49"/>
      <c r="EDK31" s="49"/>
      <c r="EDL31" s="49"/>
      <c r="EDM31" s="49"/>
      <c r="EDN31" s="49"/>
      <c r="EDO31" s="49"/>
      <c r="EDP31" s="49"/>
      <c r="EDQ31" s="49"/>
      <c r="EDR31" s="49"/>
      <c r="EDS31" s="49"/>
      <c r="EDT31" s="49"/>
      <c r="EDU31" s="49"/>
      <c r="EDV31" s="49"/>
      <c r="EDW31" s="49"/>
      <c r="EDX31" s="49"/>
      <c r="EDY31" s="49"/>
      <c r="EDZ31" s="49"/>
      <c r="EEA31" s="49"/>
      <c r="EEB31" s="49"/>
      <c r="EEC31" s="49"/>
      <c r="EED31" s="49"/>
      <c r="EEE31" s="49"/>
      <c r="EEF31" s="49"/>
      <c r="EEG31" s="49"/>
      <c r="EEH31" s="49"/>
      <c r="EEI31" s="49"/>
      <c r="EEJ31" s="49"/>
      <c r="EEK31" s="49"/>
      <c r="EEL31" s="49"/>
      <c r="EEM31" s="49"/>
      <c r="EEN31" s="49"/>
      <c r="EEO31" s="49"/>
      <c r="EEP31" s="49"/>
      <c r="EEQ31" s="49"/>
      <c r="EER31" s="49"/>
      <c r="EES31" s="49"/>
      <c r="EET31" s="49"/>
      <c r="EEU31" s="49"/>
      <c r="EEV31" s="49"/>
      <c r="EEW31" s="49"/>
      <c r="EEX31" s="49"/>
      <c r="EEY31" s="49"/>
      <c r="EEZ31" s="49"/>
      <c r="EFA31" s="49"/>
      <c r="EFB31" s="49"/>
      <c r="EFC31" s="49"/>
      <c r="EFD31" s="49"/>
      <c r="EFE31" s="49"/>
      <c r="EFF31" s="49"/>
      <c r="EFG31" s="49"/>
      <c r="EFH31" s="49"/>
      <c r="EFI31" s="49"/>
      <c r="EFJ31" s="49"/>
      <c r="EFK31" s="49"/>
      <c r="EFL31" s="49"/>
      <c r="EFM31" s="49"/>
      <c r="EFN31" s="49"/>
      <c r="EFO31" s="49"/>
      <c r="EFP31" s="49"/>
      <c r="EFQ31" s="49"/>
      <c r="EFR31" s="49"/>
      <c r="EFS31" s="49"/>
      <c r="EFT31" s="49"/>
      <c r="EFU31" s="49"/>
      <c r="EFV31" s="49"/>
      <c r="EFW31" s="49"/>
      <c r="EFX31" s="49"/>
      <c r="EFY31" s="49"/>
      <c r="EFZ31" s="49"/>
      <c r="EGA31" s="49"/>
      <c r="EGB31" s="49"/>
      <c r="EGC31" s="49"/>
      <c r="EGD31" s="49"/>
      <c r="EGE31" s="49"/>
      <c r="EGF31" s="49"/>
      <c r="EGG31" s="49"/>
      <c r="EGH31" s="49"/>
      <c r="EGI31" s="49"/>
      <c r="EGJ31" s="49"/>
      <c r="EGK31" s="49"/>
      <c r="EGL31" s="49"/>
      <c r="EGM31" s="49"/>
      <c r="EGN31" s="49"/>
      <c r="EGO31" s="49"/>
      <c r="EGP31" s="49"/>
      <c r="EGQ31" s="49"/>
      <c r="EGR31" s="49"/>
      <c r="EGS31" s="49"/>
      <c r="EGT31" s="49"/>
      <c r="EGU31" s="49"/>
      <c r="EGV31" s="49"/>
      <c r="EGW31" s="49"/>
      <c r="EGX31" s="49"/>
      <c r="EGY31" s="49"/>
      <c r="EGZ31" s="49"/>
      <c r="EHA31" s="49"/>
      <c r="EHB31" s="49"/>
      <c r="EHC31" s="49"/>
      <c r="EHD31" s="49"/>
      <c r="EHE31" s="49"/>
      <c r="EHF31" s="49"/>
      <c r="EHG31" s="49"/>
      <c r="EHH31" s="49"/>
      <c r="EHI31" s="49"/>
      <c r="EHJ31" s="49"/>
      <c r="EHK31" s="49"/>
      <c r="EHL31" s="49"/>
      <c r="EHM31" s="49"/>
      <c r="EHN31" s="49"/>
      <c r="EHO31" s="49"/>
      <c r="EHP31" s="49"/>
      <c r="EHQ31" s="49"/>
      <c r="EHR31" s="49"/>
      <c r="EHS31" s="49"/>
      <c r="EHT31" s="49"/>
      <c r="EHU31" s="49"/>
      <c r="EHV31" s="49"/>
      <c r="EHW31" s="49"/>
      <c r="EHX31" s="49"/>
      <c r="EHY31" s="49"/>
      <c r="EHZ31" s="49"/>
      <c r="EIA31" s="49"/>
      <c r="EIB31" s="49"/>
      <c r="EIC31" s="49"/>
      <c r="EID31" s="49"/>
      <c r="EIE31" s="49"/>
      <c r="EIF31" s="49"/>
      <c r="EIG31" s="49"/>
      <c r="EIH31" s="49"/>
      <c r="EII31" s="49"/>
      <c r="EIJ31" s="49"/>
      <c r="EIK31" s="49"/>
      <c r="EIL31" s="49"/>
      <c r="EIM31" s="49"/>
      <c r="EIN31" s="49"/>
      <c r="EIO31" s="49"/>
      <c r="EIP31" s="49"/>
      <c r="EIQ31" s="49"/>
      <c r="EIR31" s="49"/>
      <c r="EIS31" s="49"/>
      <c r="EIT31" s="49"/>
      <c r="EIU31" s="49"/>
      <c r="EIV31" s="49"/>
      <c r="EIW31" s="49"/>
      <c r="EIX31" s="49"/>
      <c r="EIY31" s="49"/>
      <c r="EIZ31" s="49"/>
      <c r="EJA31" s="49"/>
      <c r="EJB31" s="49"/>
      <c r="EJC31" s="49"/>
      <c r="EJD31" s="49"/>
      <c r="EJE31" s="49"/>
      <c r="EJF31" s="49"/>
      <c r="EJG31" s="49"/>
      <c r="EJH31" s="49"/>
      <c r="EJI31" s="49"/>
      <c r="EJJ31" s="49"/>
      <c r="EJK31" s="49"/>
      <c r="EJL31" s="49"/>
      <c r="EJM31" s="49"/>
      <c r="EJN31" s="49"/>
      <c r="EJO31" s="49"/>
      <c r="EJP31" s="49"/>
      <c r="EJQ31" s="49"/>
      <c r="EJR31" s="49"/>
      <c r="EJS31" s="49"/>
      <c r="EJT31" s="49"/>
      <c r="EJU31" s="49"/>
      <c r="EJV31" s="49"/>
      <c r="EJW31" s="49"/>
      <c r="EJX31" s="49"/>
      <c r="EJY31" s="49"/>
      <c r="EJZ31" s="49"/>
      <c r="EKA31" s="49"/>
      <c r="EKB31" s="49"/>
      <c r="EKC31" s="49"/>
      <c r="EKD31" s="49"/>
      <c r="EKE31" s="49"/>
      <c r="EKF31" s="49"/>
      <c r="EKG31" s="49"/>
      <c r="EKH31" s="49"/>
      <c r="EKI31" s="49"/>
      <c r="EKJ31" s="49"/>
      <c r="EKK31" s="49"/>
      <c r="EKL31" s="49"/>
      <c r="EKM31" s="49"/>
      <c r="EKN31" s="49"/>
      <c r="EKO31" s="49"/>
      <c r="EKP31" s="49"/>
      <c r="EKQ31" s="49"/>
      <c r="EKR31" s="49"/>
      <c r="EKS31" s="49"/>
      <c r="EKT31" s="49"/>
      <c r="EKU31" s="49"/>
      <c r="EKV31" s="49"/>
      <c r="EKW31" s="49"/>
      <c r="EKX31" s="49"/>
      <c r="EKY31" s="49"/>
      <c r="EKZ31" s="49"/>
      <c r="ELA31" s="49"/>
      <c r="ELB31" s="49"/>
      <c r="ELC31" s="49"/>
      <c r="ELD31" s="49"/>
      <c r="ELE31" s="49"/>
      <c r="ELF31" s="49"/>
      <c r="ELG31" s="49"/>
      <c r="ELH31" s="49"/>
      <c r="ELI31" s="49"/>
      <c r="ELJ31" s="49"/>
      <c r="ELK31" s="49"/>
      <c r="ELL31" s="49"/>
      <c r="ELM31" s="49"/>
      <c r="ELN31" s="49"/>
      <c r="ELO31" s="49"/>
      <c r="ELP31" s="49"/>
      <c r="ELQ31" s="49"/>
      <c r="ELR31" s="49"/>
      <c r="ELS31" s="49"/>
      <c r="ELT31" s="49"/>
      <c r="ELU31" s="49"/>
      <c r="ELV31" s="49"/>
      <c r="ELW31" s="49"/>
      <c r="ELX31" s="49"/>
      <c r="ELY31" s="49"/>
      <c r="ELZ31" s="49"/>
      <c r="EMA31" s="49"/>
      <c r="EMB31" s="49"/>
      <c r="EMC31" s="49"/>
      <c r="EMD31" s="49"/>
      <c r="EME31" s="49"/>
      <c r="EMF31" s="49"/>
      <c r="EMG31" s="49"/>
      <c r="EMH31" s="49"/>
      <c r="EMI31" s="49"/>
      <c r="EMJ31" s="49"/>
      <c r="EMK31" s="49"/>
      <c r="EML31" s="49"/>
      <c r="EMM31" s="49"/>
      <c r="EMN31" s="49"/>
      <c r="EMO31" s="49"/>
      <c r="EMP31" s="49"/>
      <c r="EMQ31" s="49"/>
      <c r="EMR31" s="49"/>
      <c r="EMS31" s="49"/>
      <c r="EMT31" s="49"/>
      <c r="EMU31" s="49"/>
      <c r="EMV31" s="49"/>
      <c r="EMW31" s="49"/>
      <c r="EMX31" s="49"/>
      <c r="EMY31" s="49"/>
      <c r="EMZ31" s="49"/>
      <c r="ENA31" s="49"/>
      <c r="ENB31" s="49"/>
      <c r="ENC31" s="49"/>
      <c r="END31" s="49"/>
      <c r="ENE31" s="49"/>
      <c r="ENF31" s="49"/>
      <c r="ENG31" s="49"/>
      <c r="ENH31" s="49"/>
      <c r="ENI31" s="49"/>
      <c r="ENJ31" s="49"/>
      <c r="ENK31" s="49"/>
      <c r="ENL31" s="49"/>
      <c r="ENM31" s="49"/>
      <c r="ENN31" s="49"/>
      <c r="ENO31" s="49"/>
      <c r="ENP31" s="49"/>
      <c r="ENQ31" s="49"/>
      <c r="ENR31" s="49"/>
      <c r="ENS31" s="49"/>
      <c r="ENT31" s="49"/>
      <c r="ENU31" s="49"/>
      <c r="ENV31" s="49"/>
      <c r="ENW31" s="49"/>
      <c r="ENX31" s="49"/>
      <c r="ENY31" s="49"/>
      <c r="ENZ31" s="49"/>
      <c r="EOA31" s="49"/>
      <c r="EOB31" s="49"/>
      <c r="EOC31" s="49"/>
      <c r="EOD31" s="49"/>
      <c r="EOE31" s="49"/>
      <c r="EOF31" s="49"/>
      <c r="EOG31" s="49"/>
      <c r="EOH31" s="49"/>
      <c r="EOI31" s="49"/>
      <c r="EOJ31" s="49"/>
      <c r="EOK31" s="49"/>
      <c r="EOL31" s="49"/>
      <c r="EOM31" s="49"/>
      <c r="EON31" s="49"/>
      <c r="EOO31" s="49"/>
      <c r="EOP31" s="49"/>
      <c r="EOQ31" s="49"/>
      <c r="EOR31" s="49"/>
      <c r="EOS31" s="49"/>
      <c r="EOT31" s="49"/>
      <c r="EOU31" s="49"/>
      <c r="EOV31" s="49"/>
      <c r="EOW31" s="49"/>
      <c r="EOX31" s="49"/>
      <c r="EOY31" s="49"/>
      <c r="EOZ31" s="49"/>
      <c r="EPA31" s="49"/>
      <c r="EPB31" s="49"/>
      <c r="EPC31" s="49"/>
      <c r="EPD31" s="49"/>
      <c r="EPE31" s="49"/>
      <c r="EPF31" s="49"/>
      <c r="EPG31" s="49"/>
      <c r="EPH31" s="49"/>
      <c r="EPI31" s="49"/>
      <c r="EPJ31" s="49"/>
      <c r="EPK31" s="49"/>
      <c r="EPL31" s="49"/>
      <c r="EPM31" s="49"/>
      <c r="EPN31" s="49"/>
      <c r="EPO31" s="49"/>
      <c r="EPP31" s="49"/>
      <c r="EPQ31" s="49"/>
      <c r="EPR31" s="49"/>
      <c r="EPS31" s="49"/>
      <c r="EPT31" s="49"/>
      <c r="EPU31" s="49"/>
      <c r="EPV31" s="49"/>
      <c r="EPW31" s="49"/>
      <c r="EPX31" s="49"/>
      <c r="EPY31" s="49"/>
      <c r="EPZ31" s="49"/>
      <c r="EQA31" s="49"/>
      <c r="EQB31" s="49"/>
      <c r="EQC31" s="49"/>
      <c r="EQD31" s="49"/>
      <c r="EQE31" s="49"/>
      <c r="EQF31" s="49"/>
      <c r="EQG31" s="49"/>
      <c r="EQH31" s="49"/>
      <c r="EQI31" s="49"/>
      <c r="EQJ31" s="49"/>
      <c r="EQK31" s="49"/>
      <c r="EQL31" s="49"/>
      <c r="EQM31" s="49"/>
      <c r="EQN31" s="49"/>
      <c r="EQO31" s="49"/>
      <c r="EQP31" s="49"/>
      <c r="EQQ31" s="49"/>
      <c r="EQR31" s="49"/>
      <c r="EQS31" s="49"/>
      <c r="EQT31" s="49"/>
      <c r="EQU31" s="49"/>
      <c r="EQV31" s="49"/>
      <c r="EQW31" s="49"/>
      <c r="EQX31" s="49"/>
      <c r="EQY31" s="49"/>
      <c r="EQZ31" s="49"/>
      <c r="ERA31" s="49"/>
      <c r="ERB31" s="49"/>
      <c r="ERC31" s="49"/>
      <c r="ERD31" s="49"/>
      <c r="ERE31" s="49"/>
      <c r="ERF31" s="49"/>
      <c r="ERG31" s="49"/>
      <c r="ERH31" s="49"/>
      <c r="ERI31" s="49"/>
      <c r="ERJ31" s="49"/>
      <c r="ERK31" s="49"/>
      <c r="ERL31" s="49"/>
      <c r="ERM31" s="49"/>
      <c r="ERN31" s="49"/>
      <c r="ERO31" s="49"/>
      <c r="ERP31" s="49"/>
      <c r="ERQ31" s="49"/>
      <c r="ERR31" s="49"/>
      <c r="ERS31" s="49"/>
      <c r="ERT31" s="49"/>
      <c r="ERU31" s="49"/>
      <c r="ERV31" s="49"/>
      <c r="ERW31" s="49"/>
      <c r="ERX31" s="49"/>
      <c r="ERY31" s="49"/>
      <c r="ERZ31" s="49"/>
      <c r="ESA31" s="49"/>
      <c r="ESB31" s="49"/>
      <c r="ESC31" s="49"/>
      <c r="ESD31" s="49"/>
      <c r="ESE31" s="49"/>
      <c r="ESF31" s="49"/>
      <c r="ESG31" s="49"/>
      <c r="ESH31" s="49"/>
      <c r="ESI31" s="49"/>
      <c r="ESJ31" s="49"/>
      <c r="ESK31" s="49"/>
      <c r="ESL31" s="49"/>
      <c r="ESM31" s="49"/>
      <c r="ESN31" s="49"/>
      <c r="ESO31" s="49"/>
      <c r="ESP31" s="49"/>
      <c r="ESQ31" s="49"/>
      <c r="ESR31" s="49"/>
      <c r="ESS31" s="49"/>
      <c r="EST31" s="49"/>
      <c r="ESU31" s="49"/>
      <c r="ESV31" s="49"/>
      <c r="ESW31" s="49"/>
      <c r="ESX31" s="49"/>
      <c r="ESY31" s="49"/>
      <c r="ESZ31" s="49"/>
      <c r="ETA31" s="49"/>
      <c r="ETB31" s="49"/>
      <c r="ETC31" s="49"/>
      <c r="ETD31" s="49"/>
      <c r="ETE31" s="49"/>
      <c r="ETF31" s="49"/>
      <c r="ETG31" s="49"/>
      <c r="ETH31" s="49"/>
      <c r="ETI31" s="49"/>
      <c r="ETJ31" s="49"/>
      <c r="ETK31" s="49"/>
      <c r="ETL31" s="49"/>
      <c r="ETM31" s="49"/>
      <c r="ETN31" s="49"/>
      <c r="ETO31" s="49"/>
      <c r="ETP31" s="49"/>
      <c r="ETQ31" s="49"/>
      <c r="ETR31" s="49"/>
      <c r="ETS31" s="49"/>
      <c r="ETT31" s="49"/>
      <c r="ETU31" s="49"/>
      <c r="ETV31" s="49"/>
      <c r="ETW31" s="49"/>
      <c r="ETX31" s="49"/>
      <c r="ETY31" s="49"/>
      <c r="ETZ31" s="49"/>
      <c r="EUA31" s="49"/>
      <c r="EUB31" s="49"/>
      <c r="EUC31" s="49"/>
      <c r="EUD31" s="49"/>
      <c r="EUE31" s="49"/>
      <c r="EUF31" s="49"/>
      <c r="EUG31" s="49"/>
      <c r="EUH31" s="49"/>
      <c r="EUI31" s="49"/>
      <c r="EUJ31" s="49"/>
      <c r="EUK31" s="49"/>
      <c r="EUL31" s="49"/>
      <c r="EUM31" s="49"/>
      <c r="EUN31" s="49"/>
      <c r="EUO31" s="49"/>
      <c r="EUP31" s="49"/>
      <c r="EUQ31" s="49"/>
      <c r="EUR31" s="49"/>
      <c r="EUS31" s="49"/>
      <c r="EUT31" s="49"/>
      <c r="EUU31" s="49"/>
      <c r="EUV31" s="49"/>
      <c r="EUW31" s="49"/>
      <c r="EUX31" s="49"/>
      <c r="EUY31" s="49"/>
      <c r="EUZ31" s="49"/>
      <c r="EVA31" s="49"/>
      <c r="EVB31" s="49"/>
      <c r="EVC31" s="49"/>
      <c r="EVD31" s="49"/>
      <c r="EVE31" s="49"/>
      <c r="EVF31" s="49"/>
      <c r="EVG31" s="49"/>
      <c r="EVH31" s="49"/>
      <c r="EVI31" s="49"/>
      <c r="EVJ31" s="49"/>
      <c r="EVK31" s="49"/>
      <c r="EVL31" s="49"/>
      <c r="EVM31" s="49"/>
      <c r="EVN31" s="49"/>
      <c r="EVO31" s="49"/>
      <c r="EVP31" s="49"/>
      <c r="EVQ31" s="49"/>
      <c r="EVR31" s="49"/>
      <c r="EVS31" s="49"/>
      <c r="EVT31" s="49"/>
      <c r="EVU31" s="49"/>
      <c r="EVV31" s="49"/>
      <c r="EVW31" s="49"/>
      <c r="EVX31" s="49"/>
      <c r="EVY31" s="49"/>
      <c r="EVZ31" s="49"/>
      <c r="EWA31" s="49"/>
      <c r="EWB31" s="49"/>
      <c r="EWC31" s="49"/>
      <c r="EWD31" s="49"/>
      <c r="EWE31" s="49"/>
      <c r="EWF31" s="49"/>
      <c r="EWG31" s="49"/>
      <c r="EWH31" s="49"/>
      <c r="EWI31" s="49"/>
      <c r="EWJ31" s="49"/>
      <c r="EWK31" s="49"/>
      <c r="EWL31" s="49"/>
      <c r="EWM31" s="49"/>
      <c r="EWN31" s="49"/>
      <c r="EWO31" s="49"/>
      <c r="EWP31" s="49"/>
      <c r="EWQ31" s="49"/>
      <c r="EWR31" s="49"/>
      <c r="EWS31" s="49"/>
      <c r="EWT31" s="49"/>
      <c r="EWU31" s="49"/>
      <c r="EWV31" s="49"/>
      <c r="EWW31" s="49"/>
      <c r="EWX31" s="49"/>
      <c r="EWY31" s="49"/>
      <c r="EWZ31" s="49"/>
      <c r="EXA31" s="49"/>
      <c r="EXB31" s="49"/>
      <c r="EXC31" s="49"/>
      <c r="EXD31" s="49"/>
      <c r="EXE31" s="49"/>
      <c r="EXF31" s="49"/>
      <c r="EXG31" s="49"/>
      <c r="EXH31" s="49"/>
      <c r="EXI31" s="49"/>
      <c r="EXJ31" s="49"/>
      <c r="EXK31" s="49"/>
      <c r="EXL31" s="49"/>
      <c r="EXM31" s="49"/>
      <c r="EXN31" s="49"/>
      <c r="EXO31" s="49"/>
      <c r="EXP31" s="49"/>
      <c r="EXQ31" s="49"/>
      <c r="EXR31" s="49"/>
      <c r="EXS31" s="49"/>
      <c r="EXT31" s="49"/>
      <c r="EXU31" s="49"/>
      <c r="EXV31" s="49"/>
      <c r="EXW31" s="49"/>
      <c r="EXX31" s="49"/>
      <c r="EXY31" s="49"/>
      <c r="EXZ31" s="49"/>
      <c r="EYA31" s="49"/>
      <c r="EYB31" s="49"/>
      <c r="EYC31" s="49"/>
      <c r="EYD31" s="49"/>
      <c r="EYE31" s="49"/>
      <c r="EYF31" s="49"/>
      <c r="EYG31" s="49"/>
      <c r="EYH31" s="49"/>
      <c r="EYI31" s="49"/>
      <c r="EYJ31" s="49"/>
      <c r="EYK31" s="49"/>
      <c r="EYL31" s="49"/>
      <c r="EYM31" s="49"/>
      <c r="EYN31" s="49"/>
      <c r="EYO31" s="49"/>
      <c r="EYP31" s="49"/>
      <c r="EYQ31" s="49"/>
      <c r="EYR31" s="49"/>
      <c r="EYS31" s="49"/>
      <c r="EYT31" s="49"/>
      <c r="EYU31" s="49"/>
      <c r="EYV31" s="49"/>
      <c r="EYW31" s="49"/>
      <c r="EYX31" s="49"/>
      <c r="EYY31" s="49"/>
      <c r="EYZ31" s="49"/>
      <c r="EZA31" s="49"/>
      <c r="EZB31" s="49"/>
      <c r="EZC31" s="49"/>
      <c r="EZD31" s="49"/>
      <c r="EZE31" s="49"/>
      <c r="EZF31" s="49"/>
      <c r="EZG31" s="49"/>
      <c r="EZH31" s="49"/>
      <c r="EZI31" s="49"/>
      <c r="EZJ31" s="49"/>
      <c r="EZK31" s="49"/>
      <c r="EZL31" s="49"/>
      <c r="EZM31" s="49"/>
      <c r="EZN31" s="49"/>
      <c r="EZO31" s="49"/>
      <c r="EZP31" s="49"/>
      <c r="EZQ31" s="49"/>
      <c r="EZR31" s="49"/>
      <c r="EZS31" s="49"/>
      <c r="EZT31" s="49"/>
      <c r="EZU31" s="49"/>
      <c r="EZV31" s="49"/>
      <c r="EZW31" s="49"/>
      <c r="EZX31" s="49"/>
      <c r="EZY31" s="49"/>
      <c r="EZZ31" s="49"/>
      <c r="FAA31" s="49"/>
      <c r="FAB31" s="49"/>
      <c r="FAC31" s="49"/>
      <c r="FAD31" s="49"/>
      <c r="FAE31" s="49"/>
      <c r="FAF31" s="49"/>
      <c r="FAG31" s="49"/>
      <c r="FAH31" s="49"/>
      <c r="FAI31" s="49"/>
      <c r="FAJ31" s="49"/>
      <c r="FAK31" s="49"/>
      <c r="FAL31" s="49"/>
      <c r="FAM31" s="49"/>
      <c r="FAN31" s="49"/>
      <c r="FAO31" s="49"/>
      <c r="FAP31" s="49"/>
      <c r="FAQ31" s="49"/>
      <c r="FAR31" s="49"/>
      <c r="FAS31" s="49"/>
      <c r="FAT31" s="49"/>
      <c r="FAU31" s="49"/>
      <c r="FAV31" s="49"/>
      <c r="FAW31" s="49"/>
      <c r="FAX31" s="49"/>
      <c r="FAY31" s="49"/>
      <c r="FAZ31" s="49"/>
      <c r="FBA31" s="49"/>
      <c r="FBB31" s="49"/>
      <c r="FBC31" s="49"/>
      <c r="FBD31" s="49"/>
      <c r="FBE31" s="49"/>
      <c r="FBF31" s="49"/>
      <c r="FBG31" s="49"/>
      <c r="FBH31" s="49"/>
      <c r="FBI31" s="49"/>
      <c r="FBJ31" s="49"/>
      <c r="FBK31" s="49"/>
      <c r="FBL31" s="49"/>
      <c r="FBM31" s="49"/>
      <c r="FBN31" s="49"/>
      <c r="FBO31" s="49"/>
      <c r="FBP31" s="49"/>
      <c r="FBQ31" s="49"/>
      <c r="FBR31" s="49"/>
      <c r="FBS31" s="49"/>
      <c r="FBT31" s="49"/>
      <c r="FBU31" s="49"/>
      <c r="FBV31" s="49"/>
      <c r="FBW31" s="49"/>
      <c r="FBX31" s="49"/>
      <c r="FBY31" s="49"/>
      <c r="FBZ31" s="49"/>
      <c r="FCA31" s="49"/>
      <c r="FCB31" s="49"/>
      <c r="FCC31" s="49"/>
      <c r="FCD31" s="49"/>
      <c r="FCE31" s="49"/>
      <c r="FCF31" s="49"/>
      <c r="FCG31" s="49"/>
      <c r="FCH31" s="49"/>
      <c r="FCI31" s="49"/>
      <c r="FCJ31" s="49"/>
      <c r="FCK31" s="49"/>
      <c r="FCL31" s="49"/>
      <c r="FCM31" s="49"/>
      <c r="FCN31" s="49"/>
      <c r="FCO31" s="49"/>
      <c r="FCP31" s="49"/>
      <c r="FCQ31" s="49"/>
      <c r="FCR31" s="49"/>
      <c r="FCS31" s="49"/>
      <c r="FCT31" s="49"/>
      <c r="FCU31" s="49"/>
      <c r="FCV31" s="49"/>
      <c r="FCW31" s="49"/>
      <c r="FCX31" s="49"/>
      <c r="FCY31" s="49"/>
      <c r="FCZ31" s="49"/>
      <c r="FDA31" s="49"/>
      <c r="FDB31" s="49"/>
      <c r="FDC31" s="49"/>
      <c r="FDD31" s="49"/>
      <c r="FDE31" s="49"/>
      <c r="FDF31" s="49"/>
      <c r="FDG31" s="49"/>
      <c r="FDH31" s="49"/>
      <c r="FDI31" s="49"/>
      <c r="FDJ31" s="49"/>
      <c r="FDK31" s="49"/>
      <c r="FDL31" s="49"/>
      <c r="FDM31" s="49"/>
      <c r="FDN31" s="49"/>
      <c r="FDO31" s="49"/>
      <c r="FDP31" s="49"/>
      <c r="FDQ31" s="49"/>
      <c r="FDR31" s="49"/>
      <c r="FDS31" s="49"/>
      <c r="FDT31" s="49"/>
      <c r="FDU31" s="49"/>
      <c r="FDV31" s="49"/>
      <c r="FDW31" s="49"/>
      <c r="FDX31" s="49"/>
      <c r="FDY31" s="49"/>
      <c r="FDZ31" s="49"/>
      <c r="FEA31" s="49"/>
      <c r="FEB31" s="49"/>
      <c r="FEC31" s="49"/>
      <c r="FED31" s="49"/>
      <c r="FEE31" s="49"/>
      <c r="FEF31" s="49"/>
      <c r="FEG31" s="49"/>
      <c r="FEH31" s="49"/>
      <c r="FEI31" s="49"/>
      <c r="FEJ31" s="49"/>
      <c r="FEK31" s="49"/>
      <c r="FEL31" s="49"/>
      <c r="FEM31" s="49"/>
      <c r="FEN31" s="49"/>
      <c r="FEO31" s="49"/>
      <c r="FEP31" s="49"/>
      <c r="FEQ31" s="49"/>
      <c r="FER31" s="49"/>
      <c r="FES31" s="49"/>
      <c r="FET31" s="49"/>
      <c r="FEU31" s="49"/>
      <c r="FEV31" s="49"/>
      <c r="FEW31" s="49"/>
      <c r="FEX31" s="49"/>
      <c r="FEY31" s="49"/>
      <c r="FEZ31" s="49"/>
      <c r="FFA31" s="49"/>
      <c r="FFB31" s="49"/>
      <c r="FFC31" s="49"/>
      <c r="FFD31" s="49"/>
      <c r="FFE31" s="49"/>
      <c r="FFF31" s="49"/>
      <c r="FFG31" s="49"/>
      <c r="FFH31" s="49"/>
      <c r="FFI31" s="49"/>
      <c r="FFJ31" s="49"/>
      <c r="FFK31" s="49"/>
      <c r="FFL31" s="49"/>
      <c r="FFM31" s="49"/>
      <c r="FFN31" s="49"/>
      <c r="FFO31" s="49"/>
      <c r="FFP31" s="49"/>
      <c r="FFQ31" s="49"/>
      <c r="FFR31" s="49"/>
      <c r="FFS31" s="49"/>
      <c r="FFT31" s="49"/>
      <c r="FFU31" s="49"/>
      <c r="FFV31" s="49"/>
      <c r="FFW31" s="49"/>
      <c r="FFX31" s="49"/>
      <c r="FFY31" s="49"/>
      <c r="FFZ31" s="49"/>
      <c r="FGA31" s="49"/>
      <c r="FGB31" s="49"/>
      <c r="FGC31" s="49"/>
      <c r="FGD31" s="49"/>
      <c r="FGE31" s="49"/>
      <c r="FGF31" s="49"/>
      <c r="FGG31" s="49"/>
      <c r="FGH31" s="49"/>
      <c r="FGI31" s="49"/>
      <c r="FGJ31" s="49"/>
      <c r="FGK31" s="49"/>
      <c r="FGL31" s="49"/>
      <c r="FGM31" s="49"/>
      <c r="FGN31" s="49"/>
      <c r="FGO31" s="49"/>
      <c r="FGP31" s="49"/>
      <c r="FGQ31" s="49"/>
      <c r="FGR31" s="49"/>
      <c r="FGS31" s="49"/>
      <c r="FGT31" s="49"/>
      <c r="FGU31" s="49"/>
      <c r="FGV31" s="49"/>
      <c r="FGW31" s="49"/>
      <c r="FGX31" s="49"/>
      <c r="FGY31" s="49"/>
      <c r="FGZ31" s="49"/>
      <c r="FHA31" s="49"/>
      <c r="FHB31" s="49"/>
      <c r="FHC31" s="49"/>
      <c r="FHD31" s="49"/>
      <c r="FHE31" s="49"/>
      <c r="FHF31" s="49"/>
      <c r="FHG31" s="49"/>
      <c r="FHH31" s="49"/>
      <c r="FHI31" s="49"/>
      <c r="FHJ31" s="49"/>
      <c r="FHK31" s="49"/>
      <c r="FHL31" s="49"/>
      <c r="FHM31" s="49"/>
      <c r="FHN31" s="49"/>
      <c r="FHO31" s="49"/>
      <c r="FHP31" s="49"/>
      <c r="FHQ31" s="49"/>
      <c r="FHR31" s="49"/>
      <c r="FHS31" s="49"/>
      <c r="FHT31" s="49"/>
      <c r="FHU31" s="49"/>
      <c r="FHV31" s="49"/>
      <c r="FHW31" s="49"/>
      <c r="FHX31" s="49"/>
      <c r="FHY31" s="49"/>
      <c r="FHZ31" s="49"/>
      <c r="FIA31" s="49"/>
      <c r="FIB31" s="49"/>
      <c r="FIC31" s="49"/>
      <c r="FID31" s="49"/>
      <c r="FIE31" s="49"/>
      <c r="FIF31" s="49"/>
      <c r="FIG31" s="49"/>
      <c r="FIH31" s="49"/>
      <c r="FII31" s="49"/>
      <c r="FIJ31" s="49"/>
      <c r="FIK31" s="49"/>
      <c r="FIL31" s="49"/>
      <c r="FIM31" s="49"/>
      <c r="FIN31" s="49"/>
      <c r="FIO31" s="49"/>
      <c r="FIP31" s="49"/>
      <c r="FIQ31" s="49"/>
      <c r="FIR31" s="49"/>
      <c r="FIS31" s="49"/>
      <c r="FIT31" s="49"/>
      <c r="FIU31" s="49"/>
      <c r="FIV31" s="49"/>
      <c r="FIW31" s="49"/>
      <c r="FIX31" s="49"/>
      <c r="FIY31" s="49"/>
      <c r="FIZ31" s="49"/>
      <c r="FJA31" s="49"/>
      <c r="FJB31" s="49"/>
      <c r="FJC31" s="49"/>
      <c r="FJD31" s="49"/>
      <c r="FJE31" s="49"/>
      <c r="FJF31" s="49"/>
      <c r="FJG31" s="49"/>
      <c r="FJH31" s="49"/>
      <c r="FJI31" s="49"/>
      <c r="FJJ31" s="49"/>
      <c r="FJK31" s="49"/>
      <c r="FJL31" s="49"/>
      <c r="FJM31" s="49"/>
      <c r="FJN31" s="49"/>
      <c r="FJO31" s="49"/>
      <c r="FJP31" s="49"/>
      <c r="FJQ31" s="49"/>
      <c r="FJR31" s="49"/>
      <c r="FJS31" s="49"/>
      <c r="FJT31" s="49"/>
      <c r="FJU31" s="49"/>
      <c r="FJV31" s="49"/>
      <c r="FJW31" s="49"/>
      <c r="FJX31" s="49"/>
      <c r="FJY31" s="49"/>
      <c r="FJZ31" s="49"/>
      <c r="FKA31" s="49"/>
      <c r="FKB31" s="49"/>
      <c r="FKC31" s="49"/>
      <c r="FKD31" s="49"/>
      <c r="FKE31" s="49"/>
      <c r="FKF31" s="49"/>
      <c r="FKG31" s="49"/>
      <c r="FKH31" s="49"/>
      <c r="FKI31" s="49"/>
      <c r="FKJ31" s="49"/>
      <c r="FKK31" s="49"/>
      <c r="FKL31" s="49"/>
      <c r="FKM31" s="49"/>
      <c r="FKN31" s="49"/>
      <c r="FKO31" s="49"/>
      <c r="FKP31" s="49"/>
      <c r="FKQ31" s="49"/>
      <c r="FKR31" s="49"/>
      <c r="FKS31" s="49"/>
      <c r="FKT31" s="49"/>
      <c r="FKU31" s="49"/>
      <c r="FKV31" s="49"/>
      <c r="FKW31" s="49"/>
      <c r="FKX31" s="49"/>
      <c r="FKY31" s="49"/>
      <c r="FKZ31" s="49"/>
      <c r="FLA31" s="49"/>
      <c r="FLB31" s="49"/>
      <c r="FLC31" s="49"/>
      <c r="FLD31" s="49"/>
      <c r="FLE31" s="49"/>
      <c r="FLF31" s="49"/>
      <c r="FLG31" s="49"/>
      <c r="FLH31" s="49"/>
      <c r="FLI31" s="49"/>
      <c r="FLJ31" s="49"/>
      <c r="FLK31" s="49"/>
      <c r="FLL31" s="49"/>
      <c r="FLM31" s="49"/>
      <c r="FLN31" s="49"/>
      <c r="FLO31" s="49"/>
      <c r="FLP31" s="49"/>
      <c r="FLQ31" s="49"/>
      <c r="FLR31" s="49"/>
      <c r="FLS31" s="49"/>
      <c r="FLT31" s="49"/>
      <c r="FLU31" s="49"/>
      <c r="FLV31" s="49"/>
      <c r="FLW31" s="49"/>
      <c r="FLX31" s="49"/>
      <c r="FLY31" s="49"/>
      <c r="FLZ31" s="49"/>
      <c r="FMA31" s="49"/>
      <c r="FMB31" s="49"/>
      <c r="FMC31" s="49"/>
      <c r="FMD31" s="49"/>
      <c r="FME31" s="49"/>
      <c r="FMF31" s="49"/>
      <c r="FMG31" s="49"/>
      <c r="FMH31" s="49"/>
      <c r="FMI31" s="49"/>
      <c r="FMJ31" s="49"/>
      <c r="FMK31" s="49"/>
      <c r="FML31" s="49"/>
      <c r="FMM31" s="49"/>
      <c r="FMN31" s="49"/>
      <c r="FMO31" s="49"/>
      <c r="FMP31" s="49"/>
      <c r="FMQ31" s="49"/>
      <c r="FMR31" s="49"/>
      <c r="FMS31" s="49"/>
      <c r="FMT31" s="49"/>
      <c r="FMU31" s="49"/>
      <c r="FMV31" s="49"/>
      <c r="FMW31" s="49"/>
      <c r="FMX31" s="49"/>
      <c r="FMY31" s="49"/>
      <c r="FMZ31" s="49"/>
      <c r="FNA31" s="49"/>
      <c r="FNB31" s="49"/>
      <c r="FNC31" s="49"/>
      <c r="FND31" s="49"/>
      <c r="FNE31" s="49"/>
      <c r="FNF31" s="49"/>
      <c r="FNG31" s="49"/>
      <c r="FNH31" s="49"/>
      <c r="FNI31" s="49"/>
      <c r="FNJ31" s="49"/>
      <c r="FNK31" s="49"/>
      <c r="FNL31" s="49"/>
      <c r="FNM31" s="49"/>
      <c r="FNN31" s="49"/>
      <c r="FNO31" s="49"/>
      <c r="FNP31" s="49"/>
      <c r="FNQ31" s="49"/>
      <c r="FNR31" s="49"/>
      <c r="FNS31" s="49"/>
      <c r="FNT31" s="49"/>
      <c r="FNU31" s="49"/>
      <c r="FNV31" s="49"/>
      <c r="FNW31" s="49"/>
      <c r="FNX31" s="49"/>
      <c r="FNY31" s="49"/>
      <c r="FNZ31" s="49"/>
      <c r="FOA31" s="49"/>
      <c r="FOB31" s="49"/>
      <c r="FOC31" s="49"/>
      <c r="FOD31" s="49"/>
      <c r="FOE31" s="49"/>
      <c r="FOF31" s="49"/>
      <c r="FOG31" s="49"/>
      <c r="FOH31" s="49"/>
      <c r="FOI31" s="49"/>
      <c r="FOJ31" s="49"/>
      <c r="FOK31" s="49"/>
      <c r="FOL31" s="49"/>
      <c r="FOM31" s="49"/>
      <c r="FON31" s="49"/>
      <c r="FOO31" s="49"/>
      <c r="FOP31" s="49"/>
      <c r="FOQ31" s="49"/>
      <c r="FOR31" s="49"/>
      <c r="FOS31" s="49"/>
      <c r="FOT31" s="49"/>
      <c r="FOU31" s="49"/>
      <c r="FOV31" s="49"/>
      <c r="FOW31" s="49"/>
      <c r="FOX31" s="49"/>
      <c r="FOY31" s="49"/>
      <c r="FOZ31" s="49"/>
      <c r="FPA31" s="49"/>
      <c r="FPB31" s="49"/>
      <c r="FPC31" s="49"/>
      <c r="FPD31" s="49"/>
      <c r="FPE31" s="49"/>
      <c r="FPF31" s="49"/>
      <c r="FPG31" s="49"/>
      <c r="FPH31" s="49"/>
      <c r="FPI31" s="49"/>
      <c r="FPJ31" s="49"/>
      <c r="FPK31" s="49"/>
      <c r="FPL31" s="49"/>
      <c r="FPM31" s="49"/>
      <c r="FPN31" s="49"/>
      <c r="FPO31" s="49"/>
      <c r="FPP31" s="49"/>
      <c r="FPQ31" s="49"/>
      <c r="FPR31" s="49"/>
      <c r="FPS31" s="49"/>
      <c r="FPT31" s="49"/>
      <c r="FPU31" s="49"/>
      <c r="FPV31" s="49"/>
      <c r="FPW31" s="49"/>
      <c r="FPX31" s="49"/>
      <c r="FPY31" s="49"/>
      <c r="FPZ31" s="49"/>
      <c r="FQA31" s="49"/>
      <c r="FQB31" s="49"/>
      <c r="FQC31" s="49"/>
      <c r="FQD31" s="49"/>
      <c r="FQE31" s="49"/>
      <c r="FQF31" s="49"/>
      <c r="FQG31" s="49"/>
      <c r="FQH31" s="49"/>
      <c r="FQI31" s="49"/>
      <c r="FQJ31" s="49"/>
      <c r="FQK31" s="49"/>
      <c r="FQL31" s="49"/>
      <c r="FQM31" s="49"/>
      <c r="FQN31" s="49"/>
      <c r="FQO31" s="49"/>
      <c r="FQP31" s="49"/>
      <c r="FQQ31" s="49"/>
      <c r="FQR31" s="49"/>
      <c r="FQS31" s="49"/>
      <c r="FQT31" s="49"/>
      <c r="FQU31" s="49"/>
      <c r="FQV31" s="49"/>
      <c r="FQW31" s="49"/>
      <c r="FQX31" s="49"/>
      <c r="FQY31" s="49"/>
      <c r="FQZ31" s="49"/>
      <c r="FRA31" s="49"/>
      <c r="FRB31" s="49"/>
      <c r="FRC31" s="49"/>
      <c r="FRD31" s="49"/>
      <c r="FRE31" s="49"/>
      <c r="FRF31" s="49"/>
      <c r="FRG31" s="49"/>
      <c r="FRH31" s="49"/>
      <c r="FRI31" s="49"/>
      <c r="FRJ31" s="49"/>
      <c r="FRK31" s="49"/>
      <c r="FRL31" s="49"/>
      <c r="FRM31" s="49"/>
      <c r="FRN31" s="49"/>
      <c r="FRO31" s="49"/>
      <c r="FRP31" s="49"/>
      <c r="FRQ31" s="49"/>
      <c r="FRR31" s="49"/>
      <c r="FRS31" s="49"/>
      <c r="FRT31" s="49"/>
      <c r="FRU31" s="49"/>
      <c r="FRV31" s="49"/>
      <c r="FRW31" s="49"/>
      <c r="FRX31" s="49"/>
      <c r="FRY31" s="49"/>
      <c r="FRZ31" s="49"/>
      <c r="FSA31" s="49"/>
      <c r="FSB31" s="49"/>
      <c r="FSC31" s="49"/>
      <c r="FSD31" s="49"/>
      <c r="FSE31" s="49"/>
      <c r="FSF31" s="49"/>
      <c r="FSG31" s="49"/>
      <c r="FSH31" s="49"/>
      <c r="FSI31" s="49"/>
      <c r="FSJ31" s="49"/>
      <c r="FSK31" s="49"/>
      <c r="FSL31" s="49"/>
      <c r="FSM31" s="49"/>
      <c r="FSN31" s="49"/>
      <c r="FSO31" s="49"/>
      <c r="FSP31" s="49"/>
      <c r="FSQ31" s="49"/>
      <c r="FSR31" s="49"/>
      <c r="FSS31" s="49"/>
      <c r="FST31" s="49"/>
      <c r="FSU31" s="49"/>
      <c r="FSV31" s="49"/>
      <c r="FSW31" s="49"/>
      <c r="FSX31" s="49"/>
      <c r="FSY31" s="49"/>
      <c r="FSZ31" s="49"/>
      <c r="FTA31" s="49"/>
      <c r="FTB31" s="49"/>
      <c r="FTC31" s="49"/>
      <c r="FTD31" s="49"/>
      <c r="FTE31" s="49"/>
      <c r="FTF31" s="49"/>
      <c r="FTG31" s="49"/>
      <c r="FTH31" s="49"/>
      <c r="FTI31" s="49"/>
      <c r="FTJ31" s="49"/>
      <c r="FTK31" s="49"/>
      <c r="FTL31" s="49"/>
      <c r="FTM31" s="49"/>
      <c r="FTN31" s="49"/>
      <c r="FTO31" s="49"/>
      <c r="FTP31" s="49"/>
      <c r="FTQ31" s="49"/>
      <c r="FTR31" s="49"/>
      <c r="FTS31" s="49"/>
      <c r="FTT31" s="49"/>
      <c r="FTU31" s="49"/>
      <c r="FTV31" s="49"/>
      <c r="FTW31" s="49"/>
      <c r="FTX31" s="49"/>
      <c r="FTY31" s="49"/>
      <c r="FTZ31" s="49"/>
      <c r="FUA31" s="49"/>
      <c r="FUB31" s="49"/>
      <c r="FUC31" s="49"/>
      <c r="FUD31" s="49"/>
      <c r="FUE31" s="49"/>
      <c r="FUF31" s="49"/>
      <c r="FUG31" s="49"/>
      <c r="FUH31" s="49"/>
      <c r="FUI31" s="49"/>
      <c r="FUJ31" s="49"/>
      <c r="FUK31" s="49"/>
      <c r="FUL31" s="49"/>
      <c r="FUM31" s="49"/>
      <c r="FUN31" s="49"/>
      <c r="FUO31" s="49"/>
      <c r="FUP31" s="49"/>
      <c r="FUQ31" s="49"/>
      <c r="FUR31" s="49"/>
      <c r="FUS31" s="49"/>
      <c r="FUT31" s="49"/>
      <c r="FUU31" s="49"/>
      <c r="FUV31" s="49"/>
      <c r="FUW31" s="49"/>
      <c r="FUX31" s="49"/>
      <c r="FUY31" s="49"/>
      <c r="FUZ31" s="49"/>
      <c r="FVA31" s="49"/>
      <c r="FVB31" s="49"/>
      <c r="FVC31" s="49"/>
      <c r="FVD31" s="49"/>
      <c r="FVE31" s="49"/>
      <c r="FVF31" s="49"/>
      <c r="FVG31" s="49"/>
      <c r="FVH31" s="49"/>
      <c r="FVI31" s="49"/>
      <c r="FVJ31" s="49"/>
      <c r="FVK31" s="49"/>
      <c r="FVL31" s="49"/>
      <c r="FVM31" s="49"/>
      <c r="FVN31" s="49"/>
      <c r="FVO31" s="49"/>
      <c r="FVP31" s="49"/>
      <c r="FVQ31" s="49"/>
      <c r="FVR31" s="49"/>
      <c r="FVS31" s="49"/>
      <c r="FVT31" s="49"/>
      <c r="FVU31" s="49"/>
      <c r="FVV31" s="49"/>
      <c r="FVW31" s="49"/>
      <c r="FVX31" s="49"/>
      <c r="FVY31" s="49"/>
      <c r="FVZ31" s="49"/>
      <c r="FWA31" s="49"/>
      <c r="FWB31" s="49"/>
      <c r="FWC31" s="49"/>
      <c r="FWD31" s="49"/>
      <c r="FWE31" s="49"/>
      <c r="FWF31" s="49"/>
      <c r="FWG31" s="49"/>
      <c r="FWH31" s="49"/>
      <c r="FWI31" s="49"/>
      <c r="FWJ31" s="49"/>
      <c r="FWK31" s="49"/>
      <c r="FWL31" s="49"/>
      <c r="FWM31" s="49"/>
      <c r="FWN31" s="49"/>
      <c r="FWO31" s="49"/>
      <c r="FWP31" s="49"/>
      <c r="FWQ31" s="49"/>
      <c r="FWR31" s="49"/>
      <c r="FWS31" s="49"/>
      <c r="FWT31" s="49"/>
      <c r="FWU31" s="49"/>
      <c r="FWV31" s="49"/>
      <c r="FWW31" s="49"/>
      <c r="FWX31" s="49"/>
      <c r="FWY31" s="49"/>
      <c r="FWZ31" s="49"/>
      <c r="FXA31" s="49"/>
      <c r="FXB31" s="49"/>
      <c r="FXC31" s="49"/>
      <c r="FXD31" s="49"/>
      <c r="FXE31" s="49"/>
      <c r="FXF31" s="49"/>
      <c r="FXG31" s="49"/>
      <c r="FXH31" s="49"/>
      <c r="FXI31" s="49"/>
      <c r="FXJ31" s="49"/>
      <c r="FXK31" s="49"/>
      <c r="FXL31" s="49"/>
      <c r="FXM31" s="49"/>
      <c r="FXN31" s="49"/>
      <c r="FXO31" s="49"/>
      <c r="FXP31" s="49"/>
      <c r="FXQ31" s="49"/>
      <c r="FXR31" s="49"/>
      <c r="FXS31" s="49"/>
      <c r="FXT31" s="49"/>
      <c r="FXU31" s="49"/>
      <c r="FXV31" s="49"/>
      <c r="FXW31" s="49"/>
      <c r="FXX31" s="49"/>
      <c r="FXY31" s="49"/>
      <c r="FXZ31" s="49"/>
      <c r="FYA31" s="49"/>
      <c r="FYB31" s="49"/>
      <c r="FYC31" s="49"/>
      <c r="FYD31" s="49"/>
      <c r="FYE31" s="49"/>
      <c r="FYF31" s="49"/>
      <c r="FYG31" s="49"/>
      <c r="FYH31" s="49"/>
      <c r="FYI31" s="49"/>
      <c r="FYJ31" s="49"/>
      <c r="FYK31" s="49"/>
      <c r="FYL31" s="49"/>
      <c r="FYM31" s="49"/>
      <c r="FYN31" s="49"/>
      <c r="FYO31" s="49"/>
      <c r="FYP31" s="49"/>
      <c r="FYQ31" s="49"/>
      <c r="FYR31" s="49"/>
      <c r="FYS31" s="49"/>
      <c r="FYT31" s="49"/>
      <c r="FYU31" s="49"/>
      <c r="FYV31" s="49"/>
      <c r="FYW31" s="49"/>
      <c r="FYX31" s="49"/>
      <c r="FYY31" s="49"/>
      <c r="FYZ31" s="49"/>
      <c r="FZA31" s="49"/>
      <c r="FZB31" s="49"/>
      <c r="FZC31" s="49"/>
      <c r="FZD31" s="49"/>
      <c r="FZE31" s="49"/>
      <c r="FZF31" s="49"/>
      <c r="FZG31" s="49"/>
      <c r="FZH31" s="49"/>
      <c r="FZI31" s="49"/>
      <c r="FZJ31" s="49"/>
      <c r="FZK31" s="49"/>
      <c r="FZL31" s="49"/>
      <c r="FZM31" s="49"/>
      <c r="FZN31" s="49"/>
      <c r="FZO31" s="49"/>
      <c r="FZP31" s="49"/>
      <c r="FZQ31" s="49"/>
      <c r="FZR31" s="49"/>
      <c r="FZS31" s="49"/>
      <c r="FZT31" s="49"/>
      <c r="FZU31" s="49"/>
      <c r="FZV31" s="49"/>
      <c r="FZW31" s="49"/>
      <c r="FZX31" s="49"/>
      <c r="FZY31" s="49"/>
      <c r="FZZ31" s="49"/>
      <c r="GAA31" s="49"/>
      <c r="GAB31" s="49"/>
      <c r="GAC31" s="49"/>
      <c r="GAD31" s="49"/>
      <c r="GAE31" s="49"/>
      <c r="GAF31" s="49"/>
      <c r="GAG31" s="49"/>
      <c r="GAH31" s="49"/>
      <c r="GAI31" s="49"/>
      <c r="GAJ31" s="49"/>
      <c r="GAK31" s="49"/>
      <c r="GAL31" s="49"/>
      <c r="GAM31" s="49"/>
      <c r="GAN31" s="49"/>
      <c r="GAO31" s="49"/>
      <c r="GAP31" s="49"/>
      <c r="GAQ31" s="49"/>
      <c r="GAR31" s="49"/>
      <c r="GAS31" s="49"/>
      <c r="GAT31" s="49"/>
      <c r="GAU31" s="49"/>
      <c r="GAV31" s="49"/>
      <c r="GAW31" s="49"/>
      <c r="GAX31" s="49"/>
      <c r="GAY31" s="49"/>
      <c r="GAZ31" s="49"/>
      <c r="GBA31" s="49"/>
      <c r="GBB31" s="49"/>
      <c r="GBC31" s="49"/>
      <c r="GBD31" s="49"/>
      <c r="GBE31" s="49"/>
      <c r="GBF31" s="49"/>
      <c r="GBG31" s="49"/>
      <c r="GBH31" s="49"/>
      <c r="GBI31" s="49"/>
      <c r="GBJ31" s="49"/>
      <c r="GBK31" s="49"/>
      <c r="GBL31" s="49"/>
      <c r="GBM31" s="49"/>
      <c r="GBN31" s="49"/>
      <c r="GBO31" s="49"/>
      <c r="GBP31" s="49"/>
      <c r="GBQ31" s="49"/>
      <c r="GBR31" s="49"/>
      <c r="GBS31" s="49"/>
      <c r="GBT31" s="49"/>
      <c r="GBU31" s="49"/>
      <c r="GBV31" s="49"/>
      <c r="GBW31" s="49"/>
      <c r="GBX31" s="49"/>
      <c r="GBY31" s="49"/>
      <c r="GBZ31" s="49"/>
      <c r="GCA31" s="49"/>
      <c r="GCB31" s="49"/>
      <c r="GCC31" s="49"/>
      <c r="GCD31" s="49"/>
      <c r="GCE31" s="49"/>
      <c r="GCF31" s="49"/>
      <c r="GCG31" s="49"/>
      <c r="GCH31" s="49"/>
      <c r="GCI31" s="49"/>
      <c r="GCJ31" s="49"/>
      <c r="GCK31" s="49"/>
      <c r="GCL31" s="49"/>
      <c r="GCM31" s="49"/>
      <c r="GCN31" s="49"/>
      <c r="GCO31" s="49"/>
      <c r="GCP31" s="49"/>
      <c r="GCQ31" s="49"/>
      <c r="GCR31" s="49"/>
      <c r="GCS31" s="49"/>
      <c r="GCT31" s="49"/>
      <c r="GCU31" s="49"/>
      <c r="GCV31" s="49"/>
      <c r="GCW31" s="49"/>
      <c r="GCX31" s="49"/>
      <c r="GCY31" s="49"/>
      <c r="GCZ31" s="49"/>
      <c r="GDA31" s="49"/>
      <c r="GDB31" s="49"/>
      <c r="GDC31" s="49"/>
      <c r="GDD31" s="49"/>
      <c r="GDE31" s="49"/>
      <c r="GDF31" s="49"/>
      <c r="GDG31" s="49"/>
      <c r="GDH31" s="49"/>
      <c r="GDI31" s="49"/>
      <c r="GDJ31" s="49"/>
      <c r="GDK31" s="49"/>
      <c r="GDL31" s="49"/>
      <c r="GDM31" s="49"/>
      <c r="GDN31" s="49"/>
      <c r="GDO31" s="49"/>
      <c r="GDP31" s="49"/>
      <c r="GDQ31" s="49"/>
      <c r="GDR31" s="49"/>
      <c r="GDS31" s="49"/>
      <c r="GDT31" s="49"/>
      <c r="GDU31" s="49"/>
      <c r="GDV31" s="49"/>
      <c r="GDW31" s="49"/>
      <c r="GDX31" s="49"/>
      <c r="GDY31" s="49"/>
      <c r="GDZ31" s="49"/>
      <c r="GEA31" s="49"/>
      <c r="GEB31" s="49"/>
      <c r="GEC31" s="49"/>
      <c r="GED31" s="49"/>
      <c r="GEE31" s="49"/>
      <c r="GEF31" s="49"/>
      <c r="GEG31" s="49"/>
      <c r="GEH31" s="49"/>
      <c r="GEI31" s="49"/>
      <c r="GEJ31" s="49"/>
      <c r="GEK31" s="49"/>
      <c r="GEL31" s="49"/>
      <c r="GEM31" s="49"/>
      <c r="GEN31" s="49"/>
      <c r="GEO31" s="49"/>
      <c r="GEP31" s="49"/>
      <c r="GEQ31" s="49"/>
      <c r="GER31" s="49"/>
      <c r="GES31" s="49"/>
      <c r="GET31" s="49"/>
      <c r="GEU31" s="49"/>
      <c r="GEV31" s="49"/>
      <c r="GEW31" s="49"/>
      <c r="GEX31" s="49"/>
      <c r="GEY31" s="49"/>
      <c r="GEZ31" s="49"/>
      <c r="GFA31" s="49"/>
      <c r="GFB31" s="49"/>
      <c r="GFC31" s="49"/>
      <c r="GFD31" s="49"/>
      <c r="GFE31" s="49"/>
      <c r="GFF31" s="49"/>
      <c r="GFG31" s="49"/>
      <c r="GFH31" s="49"/>
      <c r="GFI31" s="49"/>
      <c r="GFJ31" s="49"/>
      <c r="GFK31" s="49"/>
      <c r="GFL31" s="49"/>
      <c r="GFM31" s="49"/>
      <c r="GFN31" s="49"/>
      <c r="GFO31" s="49"/>
      <c r="GFP31" s="49"/>
      <c r="GFQ31" s="49"/>
      <c r="GFR31" s="49"/>
      <c r="GFS31" s="49"/>
      <c r="GFT31" s="49"/>
      <c r="GFU31" s="49"/>
      <c r="GFV31" s="49"/>
      <c r="GFW31" s="49"/>
      <c r="GFX31" s="49"/>
      <c r="GFY31" s="49"/>
      <c r="GFZ31" s="49"/>
      <c r="GGA31" s="49"/>
      <c r="GGB31" s="49"/>
      <c r="GGC31" s="49"/>
      <c r="GGD31" s="49"/>
      <c r="GGE31" s="49"/>
      <c r="GGF31" s="49"/>
      <c r="GGG31" s="49"/>
      <c r="GGH31" s="49"/>
      <c r="GGI31" s="49"/>
      <c r="GGJ31" s="49"/>
      <c r="GGK31" s="49"/>
      <c r="GGL31" s="49"/>
      <c r="GGM31" s="49"/>
      <c r="GGN31" s="49"/>
      <c r="GGO31" s="49"/>
      <c r="GGP31" s="49"/>
      <c r="GGQ31" s="49"/>
      <c r="GGR31" s="49"/>
      <c r="GGS31" s="49"/>
      <c r="GGT31" s="49"/>
      <c r="GGU31" s="49"/>
      <c r="GGV31" s="49"/>
      <c r="GGW31" s="49"/>
      <c r="GGX31" s="49"/>
      <c r="GGY31" s="49"/>
      <c r="GGZ31" s="49"/>
      <c r="GHA31" s="49"/>
      <c r="GHB31" s="49"/>
      <c r="GHC31" s="49"/>
      <c r="GHD31" s="49"/>
      <c r="GHE31" s="49"/>
      <c r="GHF31" s="49"/>
      <c r="GHG31" s="49"/>
      <c r="GHH31" s="49"/>
      <c r="GHI31" s="49"/>
      <c r="GHJ31" s="49"/>
      <c r="GHK31" s="49"/>
      <c r="GHL31" s="49"/>
      <c r="GHM31" s="49"/>
      <c r="GHN31" s="49"/>
      <c r="GHO31" s="49"/>
      <c r="GHP31" s="49"/>
      <c r="GHQ31" s="49"/>
      <c r="GHR31" s="49"/>
      <c r="GHS31" s="49"/>
      <c r="GHT31" s="49"/>
      <c r="GHU31" s="49"/>
      <c r="GHV31" s="49"/>
      <c r="GHW31" s="49"/>
      <c r="GHX31" s="49"/>
      <c r="GHY31" s="49"/>
      <c r="GHZ31" s="49"/>
      <c r="GIA31" s="49"/>
      <c r="GIB31" s="49"/>
      <c r="GIC31" s="49"/>
      <c r="GID31" s="49"/>
      <c r="GIE31" s="49"/>
      <c r="GIF31" s="49"/>
      <c r="GIG31" s="49"/>
      <c r="GIH31" s="49"/>
      <c r="GII31" s="49"/>
      <c r="GIJ31" s="49"/>
      <c r="GIK31" s="49"/>
      <c r="GIL31" s="49"/>
      <c r="GIM31" s="49"/>
      <c r="GIN31" s="49"/>
      <c r="GIO31" s="49"/>
      <c r="GIP31" s="49"/>
      <c r="GIQ31" s="49"/>
      <c r="GIR31" s="49"/>
      <c r="GIS31" s="49"/>
      <c r="GIT31" s="49"/>
      <c r="GIU31" s="49"/>
      <c r="GIV31" s="49"/>
      <c r="GIW31" s="49"/>
      <c r="GIX31" s="49"/>
      <c r="GIY31" s="49"/>
      <c r="GIZ31" s="49"/>
      <c r="GJA31" s="49"/>
      <c r="GJB31" s="49"/>
      <c r="GJC31" s="49"/>
      <c r="GJD31" s="49"/>
      <c r="GJE31" s="49"/>
      <c r="GJF31" s="49"/>
      <c r="GJG31" s="49"/>
      <c r="GJH31" s="49"/>
      <c r="GJI31" s="49"/>
      <c r="GJJ31" s="49"/>
      <c r="GJK31" s="49"/>
      <c r="GJL31" s="49"/>
      <c r="GJM31" s="49"/>
      <c r="GJN31" s="49"/>
      <c r="GJO31" s="49"/>
      <c r="GJP31" s="49"/>
      <c r="GJQ31" s="49"/>
      <c r="GJR31" s="49"/>
      <c r="GJS31" s="49"/>
      <c r="GJT31" s="49"/>
      <c r="GJU31" s="49"/>
      <c r="GJV31" s="49"/>
      <c r="GJW31" s="49"/>
      <c r="GJX31" s="49"/>
      <c r="GJY31" s="49"/>
      <c r="GJZ31" s="49"/>
      <c r="GKA31" s="49"/>
      <c r="GKB31" s="49"/>
      <c r="GKC31" s="49"/>
      <c r="GKD31" s="49"/>
      <c r="GKE31" s="49"/>
      <c r="GKF31" s="49"/>
      <c r="GKG31" s="49"/>
      <c r="GKH31" s="49"/>
      <c r="GKI31" s="49"/>
      <c r="GKJ31" s="49"/>
      <c r="GKK31" s="49"/>
      <c r="GKL31" s="49"/>
      <c r="GKM31" s="49"/>
      <c r="GKN31" s="49"/>
      <c r="GKO31" s="49"/>
      <c r="GKP31" s="49"/>
      <c r="GKQ31" s="49"/>
      <c r="GKR31" s="49"/>
      <c r="GKS31" s="49"/>
      <c r="GKT31" s="49"/>
      <c r="GKU31" s="49"/>
      <c r="GKV31" s="49"/>
      <c r="GKW31" s="49"/>
      <c r="GKX31" s="49"/>
      <c r="GKY31" s="49"/>
      <c r="GKZ31" s="49"/>
      <c r="GLA31" s="49"/>
      <c r="GLB31" s="49"/>
      <c r="GLC31" s="49"/>
      <c r="GLD31" s="49"/>
      <c r="GLE31" s="49"/>
      <c r="GLF31" s="49"/>
      <c r="GLG31" s="49"/>
      <c r="GLH31" s="49"/>
      <c r="GLI31" s="49"/>
      <c r="GLJ31" s="49"/>
      <c r="GLK31" s="49"/>
      <c r="GLL31" s="49"/>
      <c r="GLM31" s="49"/>
      <c r="GLN31" s="49"/>
      <c r="GLO31" s="49"/>
      <c r="GLP31" s="49"/>
      <c r="GLQ31" s="49"/>
      <c r="GLR31" s="49"/>
      <c r="GLS31" s="49"/>
      <c r="GLT31" s="49"/>
      <c r="GLU31" s="49"/>
      <c r="GLV31" s="49"/>
      <c r="GLW31" s="49"/>
      <c r="GLX31" s="49"/>
      <c r="GLY31" s="49"/>
      <c r="GLZ31" s="49"/>
      <c r="GMA31" s="49"/>
      <c r="GMB31" s="49"/>
      <c r="GMC31" s="49"/>
      <c r="GMD31" s="49"/>
      <c r="GME31" s="49"/>
      <c r="GMF31" s="49"/>
      <c r="GMG31" s="49"/>
      <c r="GMH31" s="49"/>
      <c r="GMI31" s="49"/>
      <c r="GMJ31" s="49"/>
      <c r="GMK31" s="49"/>
      <c r="GML31" s="49"/>
      <c r="GMM31" s="49"/>
      <c r="GMN31" s="49"/>
      <c r="GMO31" s="49"/>
      <c r="GMP31" s="49"/>
      <c r="GMQ31" s="49"/>
      <c r="GMR31" s="49"/>
      <c r="GMS31" s="49"/>
      <c r="GMT31" s="49"/>
      <c r="GMU31" s="49"/>
      <c r="GMV31" s="49"/>
      <c r="GMW31" s="49"/>
      <c r="GMX31" s="49"/>
      <c r="GMY31" s="49"/>
      <c r="GMZ31" s="49"/>
      <c r="GNA31" s="49"/>
      <c r="GNB31" s="49"/>
      <c r="GNC31" s="49"/>
      <c r="GND31" s="49"/>
      <c r="GNE31" s="49"/>
      <c r="GNF31" s="49"/>
      <c r="GNG31" s="49"/>
      <c r="GNH31" s="49"/>
      <c r="GNI31" s="49"/>
      <c r="GNJ31" s="49"/>
      <c r="GNK31" s="49"/>
      <c r="GNL31" s="49"/>
      <c r="GNM31" s="49"/>
      <c r="GNN31" s="49"/>
      <c r="GNO31" s="49"/>
      <c r="GNP31" s="49"/>
      <c r="GNQ31" s="49"/>
      <c r="GNR31" s="49"/>
      <c r="GNS31" s="49"/>
      <c r="GNT31" s="49"/>
      <c r="GNU31" s="49"/>
      <c r="GNV31" s="49"/>
      <c r="GNW31" s="49"/>
      <c r="GNX31" s="49"/>
      <c r="GNY31" s="49"/>
      <c r="GNZ31" s="49"/>
      <c r="GOA31" s="49"/>
      <c r="GOB31" s="49"/>
      <c r="GOC31" s="49"/>
      <c r="GOD31" s="49"/>
      <c r="GOE31" s="49"/>
      <c r="GOF31" s="49"/>
      <c r="GOG31" s="49"/>
      <c r="GOH31" s="49"/>
      <c r="GOI31" s="49"/>
      <c r="GOJ31" s="49"/>
      <c r="GOK31" s="49"/>
      <c r="GOL31" s="49"/>
      <c r="GOM31" s="49"/>
      <c r="GON31" s="49"/>
      <c r="GOO31" s="49"/>
      <c r="GOP31" s="49"/>
      <c r="GOQ31" s="49"/>
      <c r="GOR31" s="49"/>
      <c r="GOS31" s="49"/>
      <c r="GOT31" s="49"/>
      <c r="GOU31" s="49"/>
      <c r="GOV31" s="49"/>
      <c r="GOW31" s="49"/>
      <c r="GOX31" s="49"/>
      <c r="GOY31" s="49"/>
      <c r="GOZ31" s="49"/>
      <c r="GPA31" s="49"/>
      <c r="GPB31" s="49"/>
      <c r="GPC31" s="49"/>
      <c r="GPD31" s="49"/>
      <c r="GPE31" s="49"/>
      <c r="GPF31" s="49"/>
      <c r="GPG31" s="49"/>
      <c r="GPH31" s="49"/>
      <c r="GPI31" s="49"/>
      <c r="GPJ31" s="49"/>
      <c r="GPK31" s="49"/>
      <c r="GPL31" s="49"/>
      <c r="GPM31" s="49"/>
      <c r="GPN31" s="49"/>
      <c r="GPO31" s="49"/>
      <c r="GPP31" s="49"/>
      <c r="GPQ31" s="49"/>
      <c r="GPR31" s="49"/>
      <c r="GPS31" s="49"/>
      <c r="GPT31" s="49"/>
      <c r="GPU31" s="49"/>
      <c r="GPV31" s="49"/>
      <c r="GPW31" s="49"/>
      <c r="GPX31" s="49"/>
      <c r="GPY31" s="49"/>
      <c r="GPZ31" s="49"/>
      <c r="GQA31" s="49"/>
      <c r="GQB31" s="49"/>
      <c r="GQC31" s="49"/>
      <c r="GQD31" s="49"/>
      <c r="GQE31" s="49"/>
      <c r="GQF31" s="49"/>
      <c r="GQG31" s="49"/>
      <c r="GQH31" s="49"/>
      <c r="GQI31" s="49"/>
      <c r="GQJ31" s="49"/>
      <c r="GQK31" s="49"/>
      <c r="GQL31" s="49"/>
      <c r="GQM31" s="49"/>
      <c r="GQN31" s="49"/>
      <c r="GQO31" s="49"/>
      <c r="GQP31" s="49"/>
      <c r="GQQ31" s="49"/>
      <c r="GQR31" s="49"/>
      <c r="GQS31" s="49"/>
      <c r="GQT31" s="49"/>
      <c r="GQU31" s="49"/>
      <c r="GQV31" s="49"/>
      <c r="GQW31" s="49"/>
      <c r="GQX31" s="49"/>
      <c r="GQY31" s="49"/>
      <c r="GQZ31" s="49"/>
      <c r="GRA31" s="49"/>
      <c r="GRB31" s="49"/>
      <c r="GRC31" s="49"/>
      <c r="GRD31" s="49"/>
      <c r="GRE31" s="49"/>
      <c r="GRF31" s="49"/>
      <c r="GRG31" s="49"/>
      <c r="GRH31" s="49"/>
      <c r="GRI31" s="49"/>
      <c r="GRJ31" s="49"/>
      <c r="GRK31" s="49"/>
      <c r="GRL31" s="49"/>
      <c r="GRM31" s="49"/>
      <c r="GRN31" s="49"/>
      <c r="GRO31" s="49"/>
      <c r="GRP31" s="49"/>
      <c r="GRQ31" s="49"/>
      <c r="GRR31" s="49"/>
      <c r="GRS31" s="49"/>
      <c r="GRT31" s="49"/>
      <c r="GRU31" s="49"/>
      <c r="GRV31" s="49"/>
      <c r="GRW31" s="49"/>
      <c r="GRX31" s="49"/>
      <c r="GRY31" s="49"/>
      <c r="GRZ31" s="49"/>
      <c r="GSA31" s="49"/>
      <c r="GSB31" s="49"/>
      <c r="GSC31" s="49"/>
      <c r="GSD31" s="49"/>
      <c r="GSE31" s="49"/>
      <c r="GSF31" s="49"/>
      <c r="GSG31" s="49"/>
      <c r="GSH31" s="49"/>
      <c r="GSI31" s="49"/>
      <c r="GSJ31" s="49"/>
      <c r="GSK31" s="49"/>
      <c r="GSL31" s="49"/>
      <c r="GSM31" s="49"/>
      <c r="GSN31" s="49"/>
      <c r="GSO31" s="49"/>
      <c r="GSP31" s="49"/>
      <c r="GSQ31" s="49"/>
      <c r="GSR31" s="49"/>
      <c r="GSS31" s="49"/>
      <c r="GST31" s="49"/>
      <c r="GSU31" s="49"/>
      <c r="GSV31" s="49"/>
      <c r="GSW31" s="49"/>
      <c r="GSX31" s="49"/>
      <c r="GSY31" s="49"/>
      <c r="GSZ31" s="49"/>
      <c r="GTA31" s="49"/>
      <c r="GTB31" s="49"/>
      <c r="GTC31" s="49"/>
      <c r="GTD31" s="49"/>
      <c r="GTE31" s="49"/>
      <c r="GTF31" s="49"/>
      <c r="GTG31" s="49"/>
      <c r="GTH31" s="49"/>
      <c r="GTI31" s="49"/>
      <c r="GTJ31" s="49"/>
      <c r="GTK31" s="49"/>
      <c r="GTL31" s="49"/>
      <c r="GTM31" s="49"/>
      <c r="GTN31" s="49"/>
      <c r="GTO31" s="49"/>
      <c r="GTP31" s="49"/>
      <c r="GTQ31" s="49"/>
      <c r="GTR31" s="49"/>
      <c r="GTS31" s="49"/>
      <c r="GTT31" s="49"/>
      <c r="GTU31" s="49"/>
      <c r="GTV31" s="49"/>
      <c r="GTW31" s="49"/>
      <c r="GTX31" s="49"/>
      <c r="GTY31" s="49"/>
      <c r="GTZ31" s="49"/>
      <c r="GUA31" s="49"/>
      <c r="GUB31" s="49"/>
      <c r="GUC31" s="49"/>
      <c r="GUD31" s="49"/>
      <c r="GUE31" s="49"/>
      <c r="GUF31" s="49"/>
      <c r="GUG31" s="49"/>
      <c r="GUH31" s="49"/>
      <c r="GUI31" s="49"/>
      <c r="GUJ31" s="49"/>
      <c r="GUK31" s="49"/>
      <c r="GUL31" s="49"/>
      <c r="GUM31" s="49"/>
      <c r="GUN31" s="49"/>
      <c r="GUO31" s="49"/>
      <c r="GUP31" s="49"/>
      <c r="GUQ31" s="49"/>
      <c r="GUR31" s="49"/>
      <c r="GUS31" s="49"/>
      <c r="GUT31" s="49"/>
      <c r="GUU31" s="49"/>
      <c r="GUV31" s="49"/>
      <c r="GUW31" s="49"/>
      <c r="GUX31" s="49"/>
      <c r="GUY31" s="49"/>
      <c r="GUZ31" s="49"/>
      <c r="GVA31" s="49"/>
      <c r="GVB31" s="49"/>
      <c r="GVC31" s="49"/>
      <c r="GVD31" s="49"/>
      <c r="GVE31" s="49"/>
      <c r="GVF31" s="49"/>
      <c r="GVG31" s="49"/>
      <c r="GVH31" s="49"/>
      <c r="GVI31" s="49"/>
      <c r="GVJ31" s="49"/>
      <c r="GVK31" s="49"/>
      <c r="GVL31" s="49"/>
      <c r="GVM31" s="49"/>
      <c r="GVN31" s="49"/>
      <c r="GVO31" s="49"/>
      <c r="GVP31" s="49"/>
      <c r="GVQ31" s="49"/>
      <c r="GVR31" s="49"/>
      <c r="GVS31" s="49"/>
      <c r="GVT31" s="49"/>
      <c r="GVU31" s="49"/>
      <c r="GVV31" s="49"/>
      <c r="GVW31" s="49"/>
      <c r="GVX31" s="49"/>
      <c r="GVY31" s="49"/>
      <c r="GVZ31" s="49"/>
      <c r="GWA31" s="49"/>
      <c r="GWB31" s="49"/>
      <c r="GWC31" s="49"/>
      <c r="GWD31" s="49"/>
      <c r="GWE31" s="49"/>
      <c r="GWF31" s="49"/>
      <c r="GWG31" s="49"/>
      <c r="GWH31" s="49"/>
      <c r="GWI31" s="49"/>
      <c r="GWJ31" s="49"/>
      <c r="GWK31" s="49"/>
      <c r="GWL31" s="49"/>
      <c r="GWM31" s="49"/>
      <c r="GWN31" s="49"/>
      <c r="GWO31" s="49"/>
      <c r="GWP31" s="49"/>
      <c r="GWQ31" s="49"/>
      <c r="GWR31" s="49"/>
      <c r="GWS31" s="49"/>
      <c r="GWT31" s="49"/>
      <c r="GWU31" s="49"/>
      <c r="GWV31" s="49"/>
      <c r="GWW31" s="49"/>
      <c r="GWX31" s="49"/>
      <c r="GWY31" s="49"/>
      <c r="GWZ31" s="49"/>
      <c r="GXA31" s="49"/>
      <c r="GXB31" s="49"/>
      <c r="GXC31" s="49"/>
      <c r="GXD31" s="49"/>
      <c r="GXE31" s="49"/>
      <c r="GXF31" s="49"/>
      <c r="GXG31" s="49"/>
      <c r="GXH31" s="49"/>
      <c r="GXI31" s="49"/>
      <c r="GXJ31" s="49"/>
      <c r="GXK31" s="49"/>
      <c r="GXL31" s="49"/>
      <c r="GXM31" s="49"/>
      <c r="GXN31" s="49"/>
      <c r="GXO31" s="49"/>
      <c r="GXP31" s="49"/>
      <c r="GXQ31" s="49"/>
      <c r="GXR31" s="49"/>
      <c r="GXS31" s="49"/>
      <c r="GXT31" s="49"/>
      <c r="GXU31" s="49"/>
      <c r="GXV31" s="49"/>
      <c r="GXW31" s="49"/>
      <c r="GXX31" s="49"/>
      <c r="GXY31" s="49"/>
      <c r="GXZ31" s="49"/>
      <c r="GYA31" s="49"/>
      <c r="GYB31" s="49"/>
      <c r="GYC31" s="49"/>
      <c r="GYD31" s="49"/>
      <c r="GYE31" s="49"/>
      <c r="GYF31" s="49"/>
      <c r="GYG31" s="49"/>
      <c r="GYH31" s="49"/>
      <c r="GYI31" s="49"/>
      <c r="GYJ31" s="49"/>
      <c r="GYK31" s="49"/>
      <c r="GYL31" s="49"/>
      <c r="GYM31" s="49"/>
      <c r="GYN31" s="49"/>
      <c r="GYO31" s="49"/>
      <c r="GYP31" s="49"/>
      <c r="GYQ31" s="49"/>
      <c r="GYR31" s="49"/>
      <c r="GYS31" s="49"/>
      <c r="GYT31" s="49"/>
      <c r="GYU31" s="49"/>
      <c r="GYV31" s="49"/>
      <c r="GYW31" s="49"/>
      <c r="GYX31" s="49"/>
      <c r="GYY31" s="49"/>
      <c r="GYZ31" s="49"/>
      <c r="GZA31" s="49"/>
      <c r="GZB31" s="49"/>
      <c r="GZC31" s="49"/>
      <c r="GZD31" s="49"/>
      <c r="GZE31" s="49"/>
      <c r="GZF31" s="49"/>
      <c r="GZG31" s="49"/>
      <c r="GZH31" s="49"/>
      <c r="GZI31" s="49"/>
      <c r="GZJ31" s="49"/>
      <c r="GZK31" s="49"/>
      <c r="GZL31" s="49"/>
      <c r="GZM31" s="49"/>
      <c r="GZN31" s="49"/>
      <c r="GZO31" s="49"/>
      <c r="GZP31" s="49"/>
      <c r="GZQ31" s="49"/>
      <c r="GZR31" s="49"/>
      <c r="GZS31" s="49"/>
      <c r="GZT31" s="49"/>
      <c r="GZU31" s="49"/>
      <c r="GZV31" s="49"/>
      <c r="GZW31" s="49"/>
      <c r="GZX31" s="49"/>
      <c r="GZY31" s="49"/>
      <c r="GZZ31" s="49"/>
      <c r="HAA31" s="49"/>
      <c r="HAB31" s="49"/>
      <c r="HAC31" s="49"/>
      <c r="HAD31" s="49"/>
      <c r="HAE31" s="49"/>
      <c r="HAF31" s="49"/>
      <c r="HAG31" s="49"/>
      <c r="HAH31" s="49"/>
      <c r="HAI31" s="49"/>
      <c r="HAJ31" s="49"/>
      <c r="HAK31" s="49"/>
      <c r="HAL31" s="49"/>
      <c r="HAM31" s="49"/>
      <c r="HAN31" s="49"/>
      <c r="HAO31" s="49"/>
      <c r="HAP31" s="49"/>
      <c r="HAQ31" s="49"/>
      <c r="HAR31" s="49"/>
      <c r="HAS31" s="49"/>
      <c r="HAT31" s="49"/>
      <c r="HAU31" s="49"/>
      <c r="HAV31" s="49"/>
      <c r="HAW31" s="49"/>
      <c r="HAX31" s="49"/>
      <c r="HAY31" s="49"/>
      <c r="HAZ31" s="49"/>
      <c r="HBA31" s="49"/>
      <c r="HBB31" s="49"/>
      <c r="HBC31" s="49"/>
      <c r="HBD31" s="49"/>
      <c r="HBE31" s="49"/>
      <c r="HBF31" s="49"/>
      <c r="HBG31" s="49"/>
      <c r="HBH31" s="49"/>
      <c r="HBI31" s="49"/>
      <c r="HBJ31" s="49"/>
      <c r="HBK31" s="49"/>
      <c r="HBL31" s="49"/>
      <c r="HBM31" s="49"/>
      <c r="HBN31" s="49"/>
      <c r="HBO31" s="49"/>
      <c r="HBP31" s="49"/>
      <c r="HBQ31" s="49"/>
      <c r="HBR31" s="49"/>
      <c r="HBS31" s="49"/>
      <c r="HBT31" s="49"/>
      <c r="HBU31" s="49"/>
      <c r="HBV31" s="49"/>
      <c r="HBW31" s="49"/>
      <c r="HBX31" s="49"/>
      <c r="HBY31" s="49"/>
      <c r="HBZ31" s="49"/>
      <c r="HCA31" s="49"/>
      <c r="HCB31" s="49"/>
      <c r="HCC31" s="49"/>
      <c r="HCD31" s="49"/>
      <c r="HCE31" s="49"/>
      <c r="HCF31" s="49"/>
      <c r="HCG31" s="49"/>
      <c r="HCH31" s="49"/>
      <c r="HCI31" s="49"/>
      <c r="HCJ31" s="49"/>
      <c r="HCK31" s="49"/>
      <c r="HCL31" s="49"/>
      <c r="HCM31" s="49"/>
      <c r="HCN31" s="49"/>
      <c r="HCO31" s="49"/>
      <c r="HCP31" s="49"/>
      <c r="HCQ31" s="49"/>
      <c r="HCR31" s="49"/>
      <c r="HCS31" s="49"/>
      <c r="HCT31" s="49"/>
      <c r="HCU31" s="49"/>
      <c r="HCV31" s="49"/>
      <c r="HCW31" s="49"/>
      <c r="HCX31" s="49"/>
      <c r="HCY31" s="49"/>
      <c r="HCZ31" s="49"/>
      <c r="HDA31" s="49"/>
      <c r="HDB31" s="49"/>
      <c r="HDC31" s="49"/>
      <c r="HDD31" s="49"/>
      <c r="HDE31" s="49"/>
      <c r="HDF31" s="49"/>
      <c r="HDG31" s="49"/>
      <c r="HDH31" s="49"/>
      <c r="HDI31" s="49"/>
      <c r="HDJ31" s="49"/>
      <c r="HDK31" s="49"/>
      <c r="HDL31" s="49"/>
      <c r="HDM31" s="49"/>
      <c r="HDN31" s="49"/>
      <c r="HDO31" s="49"/>
      <c r="HDP31" s="49"/>
      <c r="HDQ31" s="49"/>
      <c r="HDR31" s="49"/>
      <c r="HDS31" s="49"/>
      <c r="HDT31" s="49"/>
      <c r="HDU31" s="49"/>
      <c r="HDV31" s="49"/>
      <c r="HDW31" s="49"/>
      <c r="HDX31" s="49"/>
      <c r="HDY31" s="49"/>
      <c r="HDZ31" s="49"/>
      <c r="HEA31" s="49"/>
      <c r="HEB31" s="49"/>
      <c r="HEC31" s="49"/>
      <c r="HED31" s="49"/>
      <c r="HEE31" s="49"/>
      <c r="HEF31" s="49"/>
      <c r="HEG31" s="49"/>
      <c r="HEH31" s="49"/>
      <c r="HEI31" s="49"/>
      <c r="HEJ31" s="49"/>
      <c r="HEK31" s="49"/>
      <c r="HEL31" s="49"/>
      <c r="HEM31" s="49"/>
      <c r="HEN31" s="49"/>
      <c r="HEO31" s="49"/>
      <c r="HEP31" s="49"/>
      <c r="HEQ31" s="49"/>
      <c r="HER31" s="49"/>
      <c r="HES31" s="49"/>
      <c r="HET31" s="49"/>
      <c r="HEU31" s="49"/>
      <c r="HEV31" s="49"/>
      <c r="HEW31" s="49"/>
      <c r="HEX31" s="49"/>
      <c r="HEY31" s="49"/>
      <c r="HEZ31" s="49"/>
      <c r="HFA31" s="49"/>
      <c r="HFB31" s="49"/>
      <c r="HFC31" s="49"/>
      <c r="HFD31" s="49"/>
      <c r="HFE31" s="49"/>
      <c r="HFF31" s="49"/>
      <c r="HFG31" s="49"/>
      <c r="HFH31" s="49"/>
      <c r="HFI31" s="49"/>
      <c r="HFJ31" s="49"/>
      <c r="HFK31" s="49"/>
      <c r="HFL31" s="49"/>
      <c r="HFM31" s="49"/>
      <c r="HFN31" s="49"/>
      <c r="HFO31" s="49"/>
      <c r="HFP31" s="49"/>
      <c r="HFQ31" s="49"/>
      <c r="HFR31" s="49"/>
      <c r="HFS31" s="49"/>
      <c r="HFT31" s="49"/>
      <c r="HFU31" s="49"/>
      <c r="HFV31" s="49"/>
      <c r="HFW31" s="49"/>
      <c r="HFX31" s="49"/>
      <c r="HFY31" s="49"/>
      <c r="HFZ31" s="49"/>
      <c r="HGA31" s="49"/>
      <c r="HGB31" s="49"/>
      <c r="HGC31" s="49"/>
      <c r="HGD31" s="49"/>
      <c r="HGE31" s="49"/>
      <c r="HGF31" s="49"/>
      <c r="HGG31" s="49"/>
      <c r="HGH31" s="49"/>
      <c r="HGI31" s="49"/>
      <c r="HGJ31" s="49"/>
      <c r="HGK31" s="49"/>
      <c r="HGL31" s="49"/>
      <c r="HGM31" s="49"/>
      <c r="HGN31" s="49"/>
      <c r="HGO31" s="49"/>
      <c r="HGP31" s="49"/>
      <c r="HGQ31" s="49"/>
      <c r="HGR31" s="49"/>
      <c r="HGS31" s="49"/>
      <c r="HGT31" s="49"/>
      <c r="HGU31" s="49"/>
      <c r="HGV31" s="49"/>
      <c r="HGW31" s="49"/>
      <c r="HGX31" s="49"/>
      <c r="HGY31" s="49"/>
      <c r="HGZ31" s="49"/>
      <c r="HHA31" s="49"/>
      <c r="HHB31" s="49"/>
      <c r="HHC31" s="49"/>
      <c r="HHD31" s="49"/>
      <c r="HHE31" s="49"/>
      <c r="HHF31" s="49"/>
      <c r="HHG31" s="49"/>
      <c r="HHH31" s="49"/>
      <c r="HHI31" s="49"/>
      <c r="HHJ31" s="49"/>
      <c r="HHK31" s="49"/>
      <c r="HHL31" s="49"/>
      <c r="HHM31" s="49"/>
      <c r="HHN31" s="49"/>
      <c r="HHO31" s="49"/>
      <c r="HHP31" s="49"/>
      <c r="HHQ31" s="49"/>
      <c r="HHR31" s="49"/>
      <c r="HHS31" s="49"/>
      <c r="HHT31" s="49"/>
      <c r="HHU31" s="49"/>
      <c r="HHV31" s="49"/>
      <c r="HHW31" s="49"/>
      <c r="HHX31" s="49"/>
      <c r="HHY31" s="49"/>
      <c r="HHZ31" s="49"/>
      <c r="HIA31" s="49"/>
      <c r="HIB31" s="49"/>
      <c r="HIC31" s="49"/>
      <c r="HID31" s="49"/>
      <c r="HIE31" s="49"/>
      <c r="HIF31" s="49"/>
      <c r="HIG31" s="49"/>
      <c r="HIH31" s="49"/>
      <c r="HII31" s="49"/>
      <c r="HIJ31" s="49"/>
      <c r="HIK31" s="49"/>
      <c r="HIL31" s="49"/>
      <c r="HIM31" s="49"/>
      <c r="HIN31" s="49"/>
      <c r="HIO31" s="49"/>
      <c r="HIP31" s="49"/>
      <c r="HIQ31" s="49"/>
      <c r="HIR31" s="49"/>
      <c r="HIS31" s="49"/>
      <c r="HIT31" s="49"/>
      <c r="HIU31" s="49"/>
      <c r="HIV31" s="49"/>
      <c r="HIW31" s="49"/>
      <c r="HIX31" s="49"/>
      <c r="HIY31" s="49"/>
      <c r="HIZ31" s="49"/>
      <c r="HJA31" s="49"/>
      <c r="HJB31" s="49"/>
      <c r="HJC31" s="49"/>
      <c r="HJD31" s="49"/>
      <c r="HJE31" s="49"/>
      <c r="HJF31" s="49"/>
      <c r="HJG31" s="49"/>
      <c r="HJH31" s="49"/>
      <c r="HJI31" s="49"/>
      <c r="HJJ31" s="49"/>
      <c r="HJK31" s="49"/>
      <c r="HJL31" s="49"/>
      <c r="HJM31" s="49"/>
      <c r="HJN31" s="49"/>
      <c r="HJO31" s="49"/>
      <c r="HJP31" s="49"/>
      <c r="HJQ31" s="49"/>
      <c r="HJR31" s="49"/>
      <c r="HJS31" s="49"/>
      <c r="HJT31" s="49"/>
      <c r="HJU31" s="49"/>
      <c r="HJV31" s="49"/>
      <c r="HJW31" s="49"/>
      <c r="HJX31" s="49"/>
      <c r="HJY31" s="49"/>
      <c r="HJZ31" s="49"/>
      <c r="HKA31" s="49"/>
      <c r="HKB31" s="49"/>
      <c r="HKC31" s="49"/>
      <c r="HKD31" s="49"/>
      <c r="HKE31" s="49"/>
      <c r="HKF31" s="49"/>
      <c r="HKG31" s="49"/>
      <c r="HKH31" s="49"/>
      <c r="HKI31" s="49"/>
      <c r="HKJ31" s="49"/>
      <c r="HKK31" s="49"/>
      <c r="HKL31" s="49"/>
      <c r="HKM31" s="49"/>
      <c r="HKN31" s="49"/>
      <c r="HKO31" s="49"/>
      <c r="HKP31" s="49"/>
      <c r="HKQ31" s="49"/>
      <c r="HKR31" s="49"/>
      <c r="HKS31" s="49"/>
      <c r="HKT31" s="49"/>
      <c r="HKU31" s="49"/>
      <c r="HKV31" s="49"/>
      <c r="HKW31" s="49"/>
      <c r="HKX31" s="49"/>
      <c r="HKY31" s="49"/>
      <c r="HKZ31" s="49"/>
      <c r="HLA31" s="49"/>
      <c r="HLB31" s="49"/>
      <c r="HLC31" s="49"/>
      <c r="HLD31" s="49"/>
      <c r="HLE31" s="49"/>
      <c r="HLF31" s="49"/>
      <c r="HLG31" s="49"/>
      <c r="HLH31" s="49"/>
      <c r="HLI31" s="49"/>
      <c r="HLJ31" s="49"/>
      <c r="HLK31" s="49"/>
      <c r="HLL31" s="49"/>
      <c r="HLM31" s="49"/>
      <c r="HLN31" s="49"/>
      <c r="HLO31" s="49"/>
      <c r="HLP31" s="49"/>
      <c r="HLQ31" s="49"/>
      <c r="HLR31" s="49"/>
      <c r="HLS31" s="49"/>
      <c r="HLT31" s="49"/>
      <c r="HLU31" s="49"/>
      <c r="HLV31" s="49"/>
      <c r="HLW31" s="49"/>
      <c r="HLX31" s="49"/>
      <c r="HLY31" s="49"/>
      <c r="HLZ31" s="49"/>
      <c r="HMA31" s="49"/>
      <c r="HMB31" s="49"/>
      <c r="HMC31" s="49"/>
      <c r="HMD31" s="49"/>
      <c r="HME31" s="49"/>
      <c r="HMF31" s="49"/>
      <c r="HMG31" s="49"/>
      <c r="HMH31" s="49"/>
      <c r="HMI31" s="49"/>
      <c r="HMJ31" s="49"/>
      <c r="HMK31" s="49"/>
      <c r="HML31" s="49"/>
      <c r="HMM31" s="49"/>
      <c r="HMN31" s="49"/>
      <c r="HMO31" s="49"/>
      <c r="HMP31" s="49"/>
      <c r="HMQ31" s="49"/>
      <c r="HMR31" s="49"/>
      <c r="HMS31" s="49"/>
      <c r="HMT31" s="49"/>
      <c r="HMU31" s="49"/>
      <c r="HMV31" s="49"/>
      <c r="HMW31" s="49"/>
      <c r="HMX31" s="49"/>
      <c r="HMY31" s="49"/>
      <c r="HMZ31" s="49"/>
      <c r="HNA31" s="49"/>
      <c r="HNB31" s="49"/>
      <c r="HNC31" s="49"/>
      <c r="HND31" s="49"/>
      <c r="HNE31" s="49"/>
      <c r="HNF31" s="49"/>
      <c r="HNG31" s="49"/>
      <c r="HNH31" s="49"/>
      <c r="HNI31" s="49"/>
      <c r="HNJ31" s="49"/>
      <c r="HNK31" s="49"/>
      <c r="HNL31" s="49"/>
      <c r="HNM31" s="49"/>
      <c r="HNN31" s="49"/>
      <c r="HNO31" s="49"/>
      <c r="HNP31" s="49"/>
      <c r="HNQ31" s="49"/>
      <c r="HNR31" s="49"/>
      <c r="HNS31" s="49"/>
      <c r="HNT31" s="49"/>
      <c r="HNU31" s="49"/>
      <c r="HNV31" s="49"/>
      <c r="HNW31" s="49"/>
      <c r="HNX31" s="49"/>
      <c r="HNY31" s="49"/>
      <c r="HNZ31" s="49"/>
      <c r="HOA31" s="49"/>
      <c r="HOB31" s="49"/>
      <c r="HOC31" s="49"/>
      <c r="HOD31" s="49"/>
      <c r="HOE31" s="49"/>
      <c r="HOF31" s="49"/>
      <c r="HOG31" s="49"/>
      <c r="HOH31" s="49"/>
      <c r="HOI31" s="49"/>
      <c r="HOJ31" s="49"/>
      <c r="HOK31" s="49"/>
      <c r="HOL31" s="49"/>
      <c r="HOM31" s="49"/>
      <c r="HON31" s="49"/>
      <c r="HOO31" s="49"/>
      <c r="HOP31" s="49"/>
      <c r="HOQ31" s="49"/>
      <c r="HOR31" s="49"/>
      <c r="HOS31" s="49"/>
      <c r="HOT31" s="49"/>
      <c r="HOU31" s="49"/>
      <c r="HOV31" s="49"/>
      <c r="HOW31" s="49"/>
      <c r="HOX31" s="49"/>
      <c r="HOY31" s="49"/>
      <c r="HOZ31" s="49"/>
      <c r="HPA31" s="49"/>
      <c r="HPB31" s="49"/>
      <c r="HPC31" s="49"/>
      <c r="HPD31" s="49"/>
      <c r="HPE31" s="49"/>
      <c r="HPF31" s="49"/>
      <c r="HPG31" s="49"/>
      <c r="HPH31" s="49"/>
      <c r="HPI31" s="49"/>
      <c r="HPJ31" s="49"/>
      <c r="HPK31" s="49"/>
      <c r="HPL31" s="49"/>
      <c r="HPM31" s="49"/>
      <c r="HPN31" s="49"/>
      <c r="HPO31" s="49"/>
      <c r="HPP31" s="49"/>
      <c r="HPQ31" s="49"/>
      <c r="HPR31" s="49"/>
      <c r="HPS31" s="49"/>
      <c r="HPT31" s="49"/>
      <c r="HPU31" s="49"/>
      <c r="HPV31" s="49"/>
      <c r="HPW31" s="49"/>
      <c r="HPX31" s="49"/>
      <c r="HPY31" s="49"/>
      <c r="HPZ31" s="49"/>
      <c r="HQA31" s="49"/>
      <c r="HQB31" s="49"/>
      <c r="HQC31" s="49"/>
      <c r="HQD31" s="49"/>
      <c r="HQE31" s="49"/>
      <c r="HQF31" s="49"/>
      <c r="HQG31" s="49"/>
      <c r="HQH31" s="49"/>
      <c r="HQI31" s="49"/>
      <c r="HQJ31" s="49"/>
      <c r="HQK31" s="49"/>
      <c r="HQL31" s="49"/>
      <c r="HQM31" s="49"/>
      <c r="HQN31" s="49"/>
      <c r="HQO31" s="49"/>
      <c r="HQP31" s="49"/>
      <c r="HQQ31" s="49"/>
      <c r="HQR31" s="49"/>
      <c r="HQS31" s="49"/>
      <c r="HQT31" s="49"/>
      <c r="HQU31" s="49"/>
      <c r="HQV31" s="49"/>
      <c r="HQW31" s="49"/>
      <c r="HQX31" s="49"/>
      <c r="HQY31" s="49"/>
      <c r="HQZ31" s="49"/>
      <c r="HRA31" s="49"/>
      <c r="HRB31" s="49"/>
      <c r="HRC31" s="49"/>
      <c r="HRD31" s="49"/>
      <c r="HRE31" s="49"/>
      <c r="HRF31" s="49"/>
      <c r="HRG31" s="49"/>
      <c r="HRH31" s="49"/>
      <c r="HRI31" s="49"/>
      <c r="HRJ31" s="49"/>
      <c r="HRK31" s="49"/>
      <c r="HRL31" s="49"/>
      <c r="HRM31" s="49"/>
      <c r="HRN31" s="49"/>
      <c r="HRO31" s="49"/>
      <c r="HRP31" s="49"/>
      <c r="HRQ31" s="49"/>
      <c r="HRR31" s="49"/>
      <c r="HRS31" s="49"/>
      <c r="HRT31" s="49"/>
      <c r="HRU31" s="49"/>
      <c r="HRV31" s="49"/>
      <c r="HRW31" s="49"/>
      <c r="HRX31" s="49"/>
      <c r="HRY31" s="49"/>
      <c r="HRZ31" s="49"/>
      <c r="HSA31" s="49"/>
      <c r="HSB31" s="49"/>
      <c r="HSC31" s="49"/>
      <c r="HSD31" s="49"/>
      <c r="HSE31" s="49"/>
      <c r="HSF31" s="49"/>
      <c r="HSG31" s="49"/>
      <c r="HSH31" s="49"/>
      <c r="HSI31" s="49"/>
      <c r="HSJ31" s="49"/>
      <c r="HSK31" s="49"/>
      <c r="HSL31" s="49"/>
      <c r="HSM31" s="49"/>
      <c r="HSN31" s="49"/>
      <c r="HSO31" s="49"/>
      <c r="HSP31" s="49"/>
      <c r="HSQ31" s="49"/>
      <c r="HSR31" s="49"/>
      <c r="HSS31" s="49"/>
      <c r="HST31" s="49"/>
      <c r="HSU31" s="49"/>
      <c r="HSV31" s="49"/>
      <c r="HSW31" s="49"/>
      <c r="HSX31" s="49"/>
      <c r="HSY31" s="49"/>
      <c r="HSZ31" s="49"/>
      <c r="HTA31" s="49"/>
      <c r="HTB31" s="49"/>
      <c r="HTC31" s="49"/>
      <c r="HTD31" s="49"/>
      <c r="HTE31" s="49"/>
      <c r="HTF31" s="49"/>
      <c r="HTG31" s="49"/>
      <c r="HTH31" s="49"/>
      <c r="HTI31" s="49"/>
      <c r="HTJ31" s="49"/>
      <c r="HTK31" s="49"/>
      <c r="HTL31" s="49"/>
      <c r="HTM31" s="49"/>
      <c r="HTN31" s="49"/>
      <c r="HTO31" s="49"/>
      <c r="HTP31" s="49"/>
      <c r="HTQ31" s="49"/>
      <c r="HTR31" s="49"/>
      <c r="HTS31" s="49"/>
      <c r="HTT31" s="49"/>
      <c r="HTU31" s="49"/>
      <c r="HTV31" s="49"/>
      <c r="HTW31" s="49"/>
      <c r="HTX31" s="49"/>
      <c r="HTY31" s="49"/>
      <c r="HTZ31" s="49"/>
      <c r="HUA31" s="49"/>
      <c r="HUB31" s="49"/>
      <c r="HUC31" s="49"/>
      <c r="HUD31" s="49"/>
      <c r="HUE31" s="49"/>
      <c r="HUF31" s="49"/>
      <c r="HUG31" s="49"/>
      <c r="HUH31" s="49"/>
      <c r="HUI31" s="49"/>
      <c r="HUJ31" s="49"/>
      <c r="HUK31" s="49"/>
      <c r="HUL31" s="49"/>
      <c r="HUM31" s="49"/>
      <c r="HUN31" s="49"/>
      <c r="HUO31" s="49"/>
      <c r="HUP31" s="49"/>
      <c r="HUQ31" s="49"/>
      <c r="HUR31" s="49"/>
      <c r="HUS31" s="49"/>
      <c r="HUT31" s="49"/>
      <c r="HUU31" s="49"/>
      <c r="HUV31" s="49"/>
      <c r="HUW31" s="49"/>
      <c r="HUX31" s="49"/>
      <c r="HUY31" s="49"/>
      <c r="HUZ31" s="49"/>
      <c r="HVA31" s="49"/>
      <c r="HVB31" s="49"/>
      <c r="HVC31" s="49"/>
      <c r="HVD31" s="49"/>
      <c r="HVE31" s="49"/>
      <c r="HVF31" s="49"/>
      <c r="HVG31" s="49"/>
      <c r="HVH31" s="49"/>
      <c r="HVI31" s="49"/>
      <c r="HVJ31" s="49"/>
      <c r="HVK31" s="49"/>
      <c r="HVL31" s="49"/>
      <c r="HVM31" s="49"/>
      <c r="HVN31" s="49"/>
      <c r="HVO31" s="49"/>
      <c r="HVP31" s="49"/>
      <c r="HVQ31" s="49"/>
      <c r="HVR31" s="49"/>
      <c r="HVS31" s="49"/>
      <c r="HVT31" s="49"/>
      <c r="HVU31" s="49"/>
      <c r="HVV31" s="49"/>
      <c r="HVW31" s="49"/>
      <c r="HVX31" s="49"/>
      <c r="HVY31" s="49"/>
      <c r="HVZ31" s="49"/>
      <c r="HWA31" s="49"/>
      <c r="HWB31" s="49"/>
      <c r="HWC31" s="49"/>
      <c r="HWD31" s="49"/>
      <c r="HWE31" s="49"/>
      <c r="HWF31" s="49"/>
      <c r="HWG31" s="49"/>
      <c r="HWH31" s="49"/>
      <c r="HWI31" s="49"/>
      <c r="HWJ31" s="49"/>
      <c r="HWK31" s="49"/>
      <c r="HWL31" s="49"/>
      <c r="HWM31" s="49"/>
      <c r="HWN31" s="49"/>
      <c r="HWO31" s="49"/>
      <c r="HWP31" s="49"/>
      <c r="HWQ31" s="49"/>
      <c r="HWR31" s="49"/>
      <c r="HWS31" s="49"/>
      <c r="HWT31" s="49"/>
      <c r="HWU31" s="49"/>
      <c r="HWV31" s="49"/>
      <c r="HWW31" s="49"/>
      <c r="HWX31" s="49"/>
      <c r="HWY31" s="49"/>
      <c r="HWZ31" s="49"/>
      <c r="HXA31" s="49"/>
      <c r="HXB31" s="49"/>
      <c r="HXC31" s="49"/>
      <c r="HXD31" s="49"/>
      <c r="HXE31" s="49"/>
      <c r="HXF31" s="49"/>
      <c r="HXG31" s="49"/>
      <c r="HXH31" s="49"/>
      <c r="HXI31" s="49"/>
      <c r="HXJ31" s="49"/>
      <c r="HXK31" s="49"/>
      <c r="HXL31" s="49"/>
      <c r="HXM31" s="49"/>
      <c r="HXN31" s="49"/>
      <c r="HXO31" s="49"/>
      <c r="HXP31" s="49"/>
      <c r="HXQ31" s="49"/>
      <c r="HXR31" s="49"/>
      <c r="HXS31" s="49"/>
      <c r="HXT31" s="49"/>
      <c r="HXU31" s="49"/>
      <c r="HXV31" s="49"/>
      <c r="HXW31" s="49"/>
      <c r="HXX31" s="49"/>
      <c r="HXY31" s="49"/>
      <c r="HXZ31" s="49"/>
      <c r="HYA31" s="49"/>
      <c r="HYB31" s="49"/>
      <c r="HYC31" s="49"/>
      <c r="HYD31" s="49"/>
      <c r="HYE31" s="49"/>
      <c r="HYF31" s="49"/>
      <c r="HYG31" s="49"/>
      <c r="HYH31" s="49"/>
      <c r="HYI31" s="49"/>
      <c r="HYJ31" s="49"/>
      <c r="HYK31" s="49"/>
      <c r="HYL31" s="49"/>
      <c r="HYM31" s="49"/>
      <c r="HYN31" s="49"/>
      <c r="HYO31" s="49"/>
      <c r="HYP31" s="49"/>
      <c r="HYQ31" s="49"/>
      <c r="HYR31" s="49"/>
      <c r="HYS31" s="49"/>
      <c r="HYT31" s="49"/>
      <c r="HYU31" s="49"/>
      <c r="HYV31" s="49"/>
      <c r="HYW31" s="49"/>
      <c r="HYX31" s="49"/>
      <c r="HYY31" s="49"/>
      <c r="HYZ31" s="49"/>
      <c r="HZA31" s="49"/>
      <c r="HZB31" s="49"/>
      <c r="HZC31" s="49"/>
      <c r="HZD31" s="49"/>
      <c r="HZE31" s="49"/>
      <c r="HZF31" s="49"/>
      <c r="HZG31" s="49"/>
      <c r="HZH31" s="49"/>
      <c r="HZI31" s="49"/>
      <c r="HZJ31" s="49"/>
      <c r="HZK31" s="49"/>
      <c r="HZL31" s="49"/>
      <c r="HZM31" s="49"/>
      <c r="HZN31" s="49"/>
      <c r="HZO31" s="49"/>
      <c r="HZP31" s="49"/>
      <c r="HZQ31" s="49"/>
      <c r="HZR31" s="49"/>
      <c r="HZS31" s="49"/>
      <c r="HZT31" s="49"/>
      <c r="HZU31" s="49"/>
      <c r="HZV31" s="49"/>
      <c r="HZW31" s="49"/>
      <c r="HZX31" s="49"/>
      <c r="HZY31" s="49"/>
      <c r="HZZ31" s="49"/>
      <c r="IAA31" s="49"/>
      <c r="IAB31" s="49"/>
      <c r="IAC31" s="49"/>
      <c r="IAD31" s="49"/>
      <c r="IAE31" s="49"/>
      <c r="IAF31" s="49"/>
      <c r="IAG31" s="49"/>
      <c r="IAH31" s="49"/>
      <c r="IAI31" s="49"/>
      <c r="IAJ31" s="49"/>
      <c r="IAK31" s="49"/>
      <c r="IAL31" s="49"/>
      <c r="IAM31" s="49"/>
      <c r="IAN31" s="49"/>
      <c r="IAO31" s="49"/>
      <c r="IAP31" s="49"/>
      <c r="IAQ31" s="49"/>
      <c r="IAR31" s="49"/>
      <c r="IAS31" s="49"/>
      <c r="IAT31" s="49"/>
      <c r="IAU31" s="49"/>
      <c r="IAV31" s="49"/>
      <c r="IAW31" s="49"/>
      <c r="IAX31" s="49"/>
      <c r="IAY31" s="49"/>
      <c r="IAZ31" s="49"/>
      <c r="IBA31" s="49"/>
      <c r="IBB31" s="49"/>
      <c r="IBC31" s="49"/>
      <c r="IBD31" s="49"/>
      <c r="IBE31" s="49"/>
      <c r="IBF31" s="49"/>
      <c r="IBG31" s="49"/>
      <c r="IBH31" s="49"/>
      <c r="IBI31" s="49"/>
      <c r="IBJ31" s="49"/>
      <c r="IBK31" s="49"/>
      <c r="IBL31" s="49"/>
      <c r="IBM31" s="49"/>
      <c r="IBN31" s="49"/>
      <c r="IBO31" s="49"/>
      <c r="IBP31" s="49"/>
      <c r="IBQ31" s="49"/>
      <c r="IBR31" s="49"/>
      <c r="IBS31" s="49"/>
      <c r="IBT31" s="49"/>
      <c r="IBU31" s="49"/>
      <c r="IBV31" s="49"/>
      <c r="IBW31" s="49"/>
      <c r="IBX31" s="49"/>
      <c r="IBY31" s="49"/>
      <c r="IBZ31" s="49"/>
      <c r="ICA31" s="49"/>
      <c r="ICB31" s="49"/>
      <c r="ICC31" s="49"/>
      <c r="ICD31" s="49"/>
      <c r="ICE31" s="49"/>
      <c r="ICF31" s="49"/>
      <c r="ICG31" s="49"/>
      <c r="ICH31" s="49"/>
      <c r="ICI31" s="49"/>
      <c r="ICJ31" s="49"/>
      <c r="ICK31" s="49"/>
      <c r="ICL31" s="49"/>
      <c r="ICM31" s="49"/>
      <c r="ICN31" s="49"/>
      <c r="ICO31" s="49"/>
      <c r="ICP31" s="49"/>
      <c r="ICQ31" s="49"/>
      <c r="ICR31" s="49"/>
      <c r="ICS31" s="49"/>
      <c r="ICT31" s="49"/>
      <c r="ICU31" s="49"/>
      <c r="ICV31" s="49"/>
      <c r="ICW31" s="49"/>
      <c r="ICX31" s="49"/>
      <c r="ICY31" s="49"/>
      <c r="ICZ31" s="49"/>
      <c r="IDA31" s="49"/>
      <c r="IDB31" s="49"/>
      <c r="IDC31" s="49"/>
      <c r="IDD31" s="49"/>
      <c r="IDE31" s="49"/>
      <c r="IDF31" s="49"/>
      <c r="IDG31" s="49"/>
      <c r="IDH31" s="49"/>
      <c r="IDI31" s="49"/>
      <c r="IDJ31" s="49"/>
      <c r="IDK31" s="49"/>
      <c r="IDL31" s="49"/>
      <c r="IDM31" s="49"/>
      <c r="IDN31" s="49"/>
      <c r="IDO31" s="49"/>
      <c r="IDP31" s="49"/>
      <c r="IDQ31" s="49"/>
      <c r="IDR31" s="49"/>
      <c r="IDS31" s="49"/>
      <c r="IDT31" s="49"/>
      <c r="IDU31" s="49"/>
      <c r="IDV31" s="49"/>
      <c r="IDW31" s="49"/>
      <c r="IDX31" s="49"/>
      <c r="IDY31" s="49"/>
      <c r="IDZ31" s="49"/>
      <c r="IEA31" s="49"/>
      <c r="IEB31" s="49"/>
      <c r="IEC31" s="49"/>
      <c r="IED31" s="49"/>
      <c r="IEE31" s="49"/>
      <c r="IEF31" s="49"/>
      <c r="IEG31" s="49"/>
      <c r="IEH31" s="49"/>
      <c r="IEI31" s="49"/>
      <c r="IEJ31" s="49"/>
      <c r="IEK31" s="49"/>
      <c r="IEL31" s="49"/>
      <c r="IEM31" s="49"/>
      <c r="IEN31" s="49"/>
      <c r="IEO31" s="49"/>
      <c r="IEP31" s="49"/>
      <c r="IEQ31" s="49"/>
      <c r="IER31" s="49"/>
      <c r="IES31" s="49"/>
      <c r="IET31" s="49"/>
      <c r="IEU31" s="49"/>
      <c r="IEV31" s="49"/>
      <c r="IEW31" s="49"/>
      <c r="IEX31" s="49"/>
      <c r="IEY31" s="49"/>
      <c r="IEZ31" s="49"/>
      <c r="IFA31" s="49"/>
      <c r="IFB31" s="49"/>
      <c r="IFC31" s="49"/>
      <c r="IFD31" s="49"/>
      <c r="IFE31" s="49"/>
      <c r="IFF31" s="49"/>
      <c r="IFG31" s="49"/>
      <c r="IFH31" s="49"/>
      <c r="IFI31" s="49"/>
      <c r="IFJ31" s="49"/>
      <c r="IFK31" s="49"/>
      <c r="IFL31" s="49"/>
      <c r="IFM31" s="49"/>
      <c r="IFN31" s="49"/>
      <c r="IFO31" s="49"/>
      <c r="IFP31" s="49"/>
      <c r="IFQ31" s="49"/>
      <c r="IFR31" s="49"/>
      <c r="IFS31" s="49"/>
      <c r="IFT31" s="49"/>
      <c r="IFU31" s="49"/>
      <c r="IFV31" s="49"/>
      <c r="IFW31" s="49"/>
      <c r="IFX31" s="49"/>
      <c r="IFY31" s="49"/>
      <c r="IFZ31" s="49"/>
      <c r="IGA31" s="49"/>
      <c r="IGB31" s="49"/>
      <c r="IGC31" s="49"/>
      <c r="IGD31" s="49"/>
      <c r="IGE31" s="49"/>
      <c r="IGF31" s="49"/>
      <c r="IGG31" s="49"/>
      <c r="IGH31" s="49"/>
      <c r="IGI31" s="49"/>
      <c r="IGJ31" s="49"/>
      <c r="IGK31" s="49"/>
      <c r="IGL31" s="49"/>
      <c r="IGM31" s="49"/>
      <c r="IGN31" s="49"/>
      <c r="IGO31" s="49"/>
      <c r="IGP31" s="49"/>
      <c r="IGQ31" s="49"/>
      <c r="IGR31" s="49"/>
      <c r="IGS31" s="49"/>
      <c r="IGT31" s="49"/>
      <c r="IGU31" s="49"/>
      <c r="IGV31" s="49"/>
      <c r="IGW31" s="49"/>
      <c r="IGX31" s="49"/>
      <c r="IGY31" s="49"/>
      <c r="IGZ31" s="49"/>
      <c r="IHA31" s="49"/>
      <c r="IHB31" s="49"/>
      <c r="IHC31" s="49"/>
      <c r="IHD31" s="49"/>
      <c r="IHE31" s="49"/>
      <c r="IHF31" s="49"/>
      <c r="IHG31" s="49"/>
      <c r="IHH31" s="49"/>
      <c r="IHI31" s="49"/>
      <c r="IHJ31" s="49"/>
      <c r="IHK31" s="49"/>
      <c r="IHL31" s="49"/>
      <c r="IHM31" s="49"/>
      <c r="IHN31" s="49"/>
      <c r="IHO31" s="49"/>
      <c r="IHP31" s="49"/>
      <c r="IHQ31" s="49"/>
      <c r="IHR31" s="49"/>
      <c r="IHS31" s="49"/>
      <c r="IHT31" s="49"/>
      <c r="IHU31" s="49"/>
      <c r="IHV31" s="49"/>
      <c r="IHW31" s="49"/>
      <c r="IHX31" s="49"/>
      <c r="IHY31" s="49"/>
      <c r="IHZ31" s="49"/>
      <c r="IIA31" s="49"/>
      <c r="IIB31" s="49"/>
      <c r="IIC31" s="49"/>
      <c r="IID31" s="49"/>
      <c r="IIE31" s="49"/>
      <c r="IIF31" s="49"/>
      <c r="IIG31" s="49"/>
      <c r="IIH31" s="49"/>
      <c r="III31" s="49"/>
      <c r="IIJ31" s="49"/>
      <c r="IIK31" s="49"/>
      <c r="IIL31" s="49"/>
      <c r="IIM31" s="49"/>
      <c r="IIN31" s="49"/>
      <c r="IIO31" s="49"/>
      <c r="IIP31" s="49"/>
      <c r="IIQ31" s="49"/>
      <c r="IIR31" s="49"/>
      <c r="IIS31" s="49"/>
      <c r="IIT31" s="49"/>
      <c r="IIU31" s="49"/>
      <c r="IIV31" s="49"/>
      <c r="IIW31" s="49"/>
      <c r="IIX31" s="49"/>
      <c r="IIY31" s="49"/>
      <c r="IIZ31" s="49"/>
      <c r="IJA31" s="49"/>
      <c r="IJB31" s="49"/>
      <c r="IJC31" s="49"/>
      <c r="IJD31" s="49"/>
      <c r="IJE31" s="49"/>
      <c r="IJF31" s="49"/>
      <c r="IJG31" s="49"/>
      <c r="IJH31" s="49"/>
      <c r="IJI31" s="49"/>
      <c r="IJJ31" s="49"/>
      <c r="IJK31" s="49"/>
      <c r="IJL31" s="49"/>
      <c r="IJM31" s="49"/>
      <c r="IJN31" s="49"/>
      <c r="IJO31" s="49"/>
      <c r="IJP31" s="49"/>
      <c r="IJQ31" s="49"/>
      <c r="IJR31" s="49"/>
      <c r="IJS31" s="49"/>
      <c r="IJT31" s="49"/>
      <c r="IJU31" s="49"/>
      <c r="IJV31" s="49"/>
      <c r="IJW31" s="49"/>
      <c r="IJX31" s="49"/>
      <c r="IJY31" s="49"/>
      <c r="IJZ31" s="49"/>
      <c r="IKA31" s="49"/>
      <c r="IKB31" s="49"/>
      <c r="IKC31" s="49"/>
      <c r="IKD31" s="49"/>
      <c r="IKE31" s="49"/>
      <c r="IKF31" s="49"/>
      <c r="IKG31" s="49"/>
      <c r="IKH31" s="49"/>
      <c r="IKI31" s="49"/>
      <c r="IKJ31" s="49"/>
      <c r="IKK31" s="49"/>
      <c r="IKL31" s="49"/>
      <c r="IKM31" s="49"/>
      <c r="IKN31" s="49"/>
      <c r="IKO31" s="49"/>
      <c r="IKP31" s="49"/>
      <c r="IKQ31" s="49"/>
      <c r="IKR31" s="49"/>
      <c r="IKS31" s="49"/>
      <c r="IKT31" s="49"/>
      <c r="IKU31" s="49"/>
      <c r="IKV31" s="49"/>
      <c r="IKW31" s="49"/>
      <c r="IKX31" s="49"/>
      <c r="IKY31" s="49"/>
      <c r="IKZ31" s="49"/>
      <c r="ILA31" s="49"/>
      <c r="ILB31" s="49"/>
      <c r="ILC31" s="49"/>
      <c r="ILD31" s="49"/>
      <c r="ILE31" s="49"/>
      <c r="ILF31" s="49"/>
      <c r="ILG31" s="49"/>
      <c r="ILH31" s="49"/>
      <c r="ILI31" s="49"/>
      <c r="ILJ31" s="49"/>
      <c r="ILK31" s="49"/>
      <c r="ILL31" s="49"/>
      <c r="ILM31" s="49"/>
      <c r="ILN31" s="49"/>
      <c r="ILO31" s="49"/>
      <c r="ILP31" s="49"/>
      <c r="ILQ31" s="49"/>
      <c r="ILR31" s="49"/>
      <c r="ILS31" s="49"/>
      <c r="ILT31" s="49"/>
      <c r="ILU31" s="49"/>
      <c r="ILV31" s="49"/>
      <c r="ILW31" s="49"/>
      <c r="ILX31" s="49"/>
      <c r="ILY31" s="49"/>
      <c r="ILZ31" s="49"/>
      <c r="IMA31" s="49"/>
      <c r="IMB31" s="49"/>
      <c r="IMC31" s="49"/>
      <c r="IMD31" s="49"/>
      <c r="IME31" s="49"/>
      <c r="IMF31" s="49"/>
      <c r="IMG31" s="49"/>
      <c r="IMH31" s="49"/>
      <c r="IMI31" s="49"/>
      <c r="IMJ31" s="49"/>
      <c r="IMK31" s="49"/>
      <c r="IML31" s="49"/>
      <c r="IMM31" s="49"/>
      <c r="IMN31" s="49"/>
      <c r="IMO31" s="49"/>
      <c r="IMP31" s="49"/>
      <c r="IMQ31" s="49"/>
      <c r="IMR31" s="49"/>
      <c r="IMS31" s="49"/>
      <c r="IMT31" s="49"/>
      <c r="IMU31" s="49"/>
      <c r="IMV31" s="49"/>
      <c r="IMW31" s="49"/>
      <c r="IMX31" s="49"/>
      <c r="IMY31" s="49"/>
      <c r="IMZ31" s="49"/>
      <c r="INA31" s="49"/>
      <c r="INB31" s="49"/>
      <c r="INC31" s="49"/>
      <c r="IND31" s="49"/>
      <c r="INE31" s="49"/>
      <c r="INF31" s="49"/>
      <c r="ING31" s="49"/>
      <c r="INH31" s="49"/>
      <c r="INI31" s="49"/>
      <c r="INJ31" s="49"/>
      <c r="INK31" s="49"/>
      <c r="INL31" s="49"/>
      <c r="INM31" s="49"/>
      <c r="INN31" s="49"/>
      <c r="INO31" s="49"/>
      <c r="INP31" s="49"/>
      <c r="INQ31" s="49"/>
      <c r="INR31" s="49"/>
      <c r="INS31" s="49"/>
      <c r="INT31" s="49"/>
      <c r="INU31" s="49"/>
      <c r="INV31" s="49"/>
      <c r="INW31" s="49"/>
      <c r="INX31" s="49"/>
      <c r="INY31" s="49"/>
      <c r="INZ31" s="49"/>
      <c r="IOA31" s="49"/>
      <c r="IOB31" s="49"/>
      <c r="IOC31" s="49"/>
      <c r="IOD31" s="49"/>
      <c r="IOE31" s="49"/>
      <c r="IOF31" s="49"/>
      <c r="IOG31" s="49"/>
      <c r="IOH31" s="49"/>
      <c r="IOI31" s="49"/>
      <c r="IOJ31" s="49"/>
      <c r="IOK31" s="49"/>
      <c r="IOL31" s="49"/>
      <c r="IOM31" s="49"/>
      <c r="ION31" s="49"/>
      <c r="IOO31" s="49"/>
      <c r="IOP31" s="49"/>
      <c r="IOQ31" s="49"/>
      <c r="IOR31" s="49"/>
      <c r="IOS31" s="49"/>
      <c r="IOT31" s="49"/>
      <c r="IOU31" s="49"/>
      <c r="IOV31" s="49"/>
      <c r="IOW31" s="49"/>
      <c r="IOX31" s="49"/>
      <c r="IOY31" s="49"/>
      <c r="IOZ31" s="49"/>
      <c r="IPA31" s="49"/>
      <c r="IPB31" s="49"/>
      <c r="IPC31" s="49"/>
      <c r="IPD31" s="49"/>
      <c r="IPE31" s="49"/>
      <c r="IPF31" s="49"/>
      <c r="IPG31" s="49"/>
      <c r="IPH31" s="49"/>
      <c r="IPI31" s="49"/>
      <c r="IPJ31" s="49"/>
      <c r="IPK31" s="49"/>
      <c r="IPL31" s="49"/>
      <c r="IPM31" s="49"/>
      <c r="IPN31" s="49"/>
      <c r="IPO31" s="49"/>
      <c r="IPP31" s="49"/>
      <c r="IPQ31" s="49"/>
      <c r="IPR31" s="49"/>
      <c r="IPS31" s="49"/>
      <c r="IPT31" s="49"/>
      <c r="IPU31" s="49"/>
      <c r="IPV31" s="49"/>
      <c r="IPW31" s="49"/>
      <c r="IPX31" s="49"/>
      <c r="IPY31" s="49"/>
      <c r="IPZ31" s="49"/>
      <c r="IQA31" s="49"/>
      <c r="IQB31" s="49"/>
      <c r="IQC31" s="49"/>
      <c r="IQD31" s="49"/>
      <c r="IQE31" s="49"/>
      <c r="IQF31" s="49"/>
      <c r="IQG31" s="49"/>
      <c r="IQH31" s="49"/>
      <c r="IQI31" s="49"/>
      <c r="IQJ31" s="49"/>
      <c r="IQK31" s="49"/>
      <c r="IQL31" s="49"/>
      <c r="IQM31" s="49"/>
      <c r="IQN31" s="49"/>
      <c r="IQO31" s="49"/>
      <c r="IQP31" s="49"/>
      <c r="IQQ31" s="49"/>
      <c r="IQR31" s="49"/>
      <c r="IQS31" s="49"/>
      <c r="IQT31" s="49"/>
      <c r="IQU31" s="49"/>
      <c r="IQV31" s="49"/>
      <c r="IQW31" s="49"/>
      <c r="IQX31" s="49"/>
      <c r="IQY31" s="49"/>
      <c r="IQZ31" s="49"/>
      <c r="IRA31" s="49"/>
      <c r="IRB31" s="49"/>
      <c r="IRC31" s="49"/>
      <c r="IRD31" s="49"/>
      <c r="IRE31" s="49"/>
      <c r="IRF31" s="49"/>
      <c r="IRG31" s="49"/>
      <c r="IRH31" s="49"/>
      <c r="IRI31" s="49"/>
      <c r="IRJ31" s="49"/>
      <c r="IRK31" s="49"/>
      <c r="IRL31" s="49"/>
      <c r="IRM31" s="49"/>
      <c r="IRN31" s="49"/>
      <c r="IRO31" s="49"/>
      <c r="IRP31" s="49"/>
      <c r="IRQ31" s="49"/>
      <c r="IRR31" s="49"/>
      <c r="IRS31" s="49"/>
      <c r="IRT31" s="49"/>
      <c r="IRU31" s="49"/>
      <c r="IRV31" s="49"/>
      <c r="IRW31" s="49"/>
      <c r="IRX31" s="49"/>
      <c r="IRY31" s="49"/>
      <c r="IRZ31" s="49"/>
      <c r="ISA31" s="49"/>
      <c r="ISB31" s="49"/>
      <c r="ISC31" s="49"/>
      <c r="ISD31" s="49"/>
      <c r="ISE31" s="49"/>
      <c r="ISF31" s="49"/>
      <c r="ISG31" s="49"/>
      <c r="ISH31" s="49"/>
      <c r="ISI31" s="49"/>
      <c r="ISJ31" s="49"/>
      <c r="ISK31" s="49"/>
      <c r="ISL31" s="49"/>
      <c r="ISM31" s="49"/>
      <c r="ISN31" s="49"/>
      <c r="ISO31" s="49"/>
      <c r="ISP31" s="49"/>
      <c r="ISQ31" s="49"/>
      <c r="ISR31" s="49"/>
      <c r="ISS31" s="49"/>
      <c r="IST31" s="49"/>
      <c r="ISU31" s="49"/>
      <c r="ISV31" s="49"/>
      <c r="ISW31" s="49"/>
      <c r="ISX31" s="49"/>
      <c r="ISY31" s="49"/>
      <c r="ISZ31" s="49"/>
      <c r="ITA31" s="49"/>
      <c r="ITB31" s="49"/>
      <c r="ITC31" s="49"/>
      <c r="ITD31" s="49"/>
      <c r="ITE31" s="49"/>
      <c r="ITF31" s="49"/>
      <c r="ITG31" s="49"/>
      <c r="ITH31" s="49"/>
      <c r="ITI31" s="49"/>
      <c r="ITJ31" s="49"/>
      <c r="ITK31" s="49"/>
      <c r="ITL31" s="49"/>
      <c r="ITM31" s="49"/>
      <c r="ITN31" s="49"/>
      <c r="ITO31" s="49"/>
      <c r="ITP31" s="49"/>
      <c r="ITQ31" s="49"/>
      <c r="ITR31" s="49"/>
      <c r="ITS31" s="49"/>
      <c r="ITT31" s="49"/>
      <c r="ITU31" s="49"/>
      <c r="ITV31" s="49"/>
      <c r="ITW31" s="49"/>
      <c r="ITX31" s="49"/>
      <c r="ITY31" s="49"/>
      <c r="ITZ31" s="49"/>
      <c r="IUA31" s="49"/>
      <c r="IUB31" s="49"/>
      <c r="IUC31" s="49"/>
      <c r="IUD31" s="49"/>
      <c r="IUE31" s="49"/>
      <c r="IUF31" s="49"/>
      <c r="IUG31" s="49"/>
      <c r="IUH31" s="49"/>
      <c r="IUI31" s="49"/>
      <c r="IUJ31" s="49"/>
      <c r="IUK31" s="49"/>
      <c r="IUL31" s="49"/>
      <c r="IUM31" s="49"/>
      <c r="IUN31" s="49"/>
      <c r="IUO31" s="49"/>
      <c r="IUP31" s="49"/>
      <c r="IUQ31" s="49"/>
      <c r="IUR31" s="49"/>
      <c r="IUS31" s="49"/>
      <c r="IUT31" s="49"/>
      <c r="IUU31" s="49"/>
      <c r="IUV31" s="49"/>
      <c r="IUW31" s="49"/>
      <c r="IUX31" s="49"/>
      <c r="IUY31" s="49"/>
      <c r="IUZ31" s="49"/>
      <c r="IVA31" s="49"/>
      <c r="IVB31" s="49"/>
      <c r="IVC31" s="49"/>
      <c r="IVD31" s="49"/>
      <c r="IVE31" s="49"/>
      <c r="IVF31" s="49"/>
      <c r="IVG31" s="49"/>
      <c r="IVH31" s="49"/>
      <c r="IVI31" s="49"/>
      <c r="IVJ31" s="49"/>
      <c r="IVK31" s="49"/>
      <c r="IVL31" s="49"/>
      <c r="IVM31" s="49"/>
      <c r="IVN31" s="49"/>
      <c r="IVO31" s="49"/>
      <c r="IVP31" s="49"/>
      <c r="IVQ31" s="49"/>
      <c r="IVR31" s="49"/>
      <c r="IVS31" s="49"/>
      <c r="IVT31" s="49"/>
      <c r="IVU31" s="49"/>
      <c r="IVV31" s="49"/>
      <c r="IVW31" s="49"/>
      <c r="IVX31" s="49"/>
      <c r="IVY31" s="49"/>
      <c r="IVZ31" s="49"/>
      <c r="IWA31" s="49"/>
      <c r="IWB31" s="49"/>
      <c r="IWC31" s="49"/>
      <c r="IWD31" s="49"/>
      <c r="IWE31" s="49"/>
      <c r="IWF31" s="49"/>
      <c r="IWG31" s="49"/>
      <c r="IWH31" s="49"/>
      <c r="IWI31" s="49"/>
      <c r="IWJ31" s="49"/>
      <c r="IWK31" s="49"/>
      <c r="IWL31" s="49"/>
      <c r="IWM31" s="49"/>
      <c r="IWN31" s="49"/>
      <c r="IWO31" s="49"/>
      <c r="IWP31" s="49"/>
      <c r="IWQ31" s="49"/>
      <c r="IWR31" s="49"/>
      <c r="IWS31" s="49"/>
      <c r="IWT31" s="49"/>
      <c r="IWU31" s="49"/>
      <c r="IWV31" s="49"/>
      <c r="IWW31" s="49"/>
      <c r="IWX31" s="49"/>
      <c r="IWY31" s="49"/>
      <c r="IWZ31" s="49"/>
      <c r="IXA31" s="49"/>
      <c r="IXB31" s="49"/>
      <c r="IXC31" s="49"/>
      <c r="IXD31" s="49"/>
      <c r="IXE31" s="49"/>
      <c r="IXF31" s="49"/>
      <c r="IXG31" s="49"/>
      <c r="IXH31" s="49"/>
      <c r="IXI31" s="49"/>
      <c r="IXJ31" s="49"/>
      <c r="IXK31" s="49"/>
      <c r="IXL31" s="49"/>
      <c r="IXM31" s="49"/>
      <c r="IXN31" s="49"/>
      <c r="IXO31" s="49"/>
      <c r="IXP31" s="49"/>
      <c r="IXQ31" s="49"/>
      <c r="IXR31" s="49"/>
      <c r="IXS31" s="49"/>
      <c r="IXT31" s="49"/>
      <c r="IXU31" s="49"/>
      <c r="IXV31" s="49"/>
      <c r="IXW31" s="49"/>
      <c r="IXX31" s="49"/>
      <c r="IXY31" s="49"/>
      <c r="IXZ31" s="49"/>
      <c r="IYA31" s="49"/>
      <c r="IYB31" s="49"/>
      <c r="IYC31" s="49"/>
      <c r="IYD31" s="49"/>
      <c r="IYE31" s="49"/>
      <c r="IYF31" s="49"/>
      <c r="IYG31" s="49"/>
      <c r="IYH31" s="49"/>
      <c r="IYI31" s="49"/>
      <c r="IYJ31" s="49"/>
      <c r="IYK31" s="49"/>
      <c r="IYL31" s="49"/>
      <c r="IYM31" s="49"/>
      <c r="IYN31" s="49"/>
      <c r="IYO31" s="49"/>
      <c r="IYP31" s="49"/>
      <c r="IYQ31" s="49"/>
      <c r="IYR31" s="49"/>
      <c r="IYS31" s="49"/>
      <c r="IYT31" s="49"/>
      <c r="IYU31" s="49"/>
      <c r="IYV31" s="49"/>
      <c r="IYW31" s="49"/>
      <c r="IYX31" s="49"/>
      <c r="IYY31" s="49"/>
      <c r="IYZ31" s="49"/>
      <c r="IZA31" s="49"/>
      <c r="IZB31" s="49"/>
      <c r="IZC31" s="49"/>
      <c r="IZD31" s="49"/>
      <c r="IZE31" s="49"/>
      <c r="IZF31" s="49"/>
      <c r="IZG31" s="49"/>
      <c r="IZH31" s="49"/>
      <c r="IZI31" s="49"/>
      <c r="IZJ31" s="49"/>
      <c r="IZK31" s="49"/>
      <c r="IZL31" s="49"/>
      <c r="IZM31" s="49"/>
      <c r="IZN31" s="49"/>
      <c r="IZO31" s="49"/>
      <c r="IZP31" s="49"/>
      <c r="IZQ31" s="49"/>
      <c r="IZR31" s="49"/>
      <c r="IZS31" s="49"/>
      <c r="IZT31" s="49"/>
      <c r="IZU31" s="49"/>
      <c r="IZV31" s="49"/>
      <c r="IZW31" s="49"/>
      <c r="IZX31" s="49"/>
      <c r="IZY31" s="49"/>
      <c r="IZZ31" s="49"/>
      <c r="JAA31" s="49"/>
      <c r="JAB31" s="49"/>
      <c r="JAC31" s="49"/>
      <c r="JAD31" s="49"/>
      <c r="JAE31" s="49"/>
      <c r="JAF31" s="49"/>
      <c r="JAG31" s="49"/>
      <c r="JAH31" s="49"/>
      <c r="JAI31" s="49"/>
      <c r="JAJ31" s="49"/>
      <c r="JAK31" s="49"/>
      <c r="JAL31" s="49"/>
      <c r="JAM31" s="49"/>
      <c r="JAN31" s="49"/>
      <c r="JAO31" s="49"/>
      <c r="JAP31" s="49"/>
      <c r="JAQ31" s="49"/>
      <c r="JAR31" s="49"/>
      <c r="JAS31" s="49"/>
      <c r="JAT31" s="49"/>
      <c r="JAU31" s="49"/>
      <c r="JAV31" s="49"/>
      <c r="JAW31" s="49"/>
      <c r="JAX31" s="49"/>
      <c r="JAY31" s="49"/>
      <c r="JAZ31" s="49"/>
      <c r="JBA31" s="49"/>
      <c r="JBB31" s="49"/>
      <c r="JBC31" s="49"/>
      <c r="JBD31" s="49"/>
      <c r="JBE31" s="49"/>
      <c r="JBF31" s="49"/>
      <c r="JBG31" s="49"/>
      <c r="JBH31" s="49"/>
      <c r="JBI31" s="49"/>
      <c r="JBJ31" s="49"/>
      <c r="JBK31" s="49"/>
      <c r="JBL31" s="49"/>
      <c r="JBM31" s="49"/>
      <c r="JBN31" s="49"/>
      <c r="JBO31" s="49"/>
      <c r="JBP31" s="49"/>
      <c r="JBQ31" s="49"/>
      <c r="JBR31" s="49"/>
      <c r="JBS31" s="49"/>
      <c r="JBT31" s="49"/>
      <c r="JBU31" s="49"/>
      <c r="JBV31" s="49"/>
      <c r="JBW31" s="49"/>
      <c r="JBX31" s="49"/>
      <c r="JBY31" s="49"/>
      <c r="JBZ31" s="49"/>
      <c r="JCA31" s="49"/>
      <c r="JCB31" s="49"/>
      <c r="JCC31" s="49"/>
      <c r="JCD31" s="49"/>
      <c r="JCE31" s="49"/>
      <c r="JCF31" s="49"/>
      <c r="JCG31" s="49"/>
      <c r="JCH31" s="49"/>
      <c r="JCI31" s="49"/>
      <c r="JCJ31" s="49"/>
      <c r="JCK31" s="49"/>
      <c r="JCL31" s="49"/>
      <c r="JCM31" s="49"/>
      <c r="JCN31" s="49"/>
      <c r="JCO31" s="49"/>
      <c r="JCP31" s="49"/>
      <c r="JCQ31" s="49"/>
      <c r="JCR31" s="49"/>
      <c r="JCS31" s="49"/>
      <c r="JCT31" s="49"/>
      <c r="JCU31" s="49"/>
      <c r="JCV31" s="49"/>
      <c r="JCW31" s="49"/>
      <c r="JCX31" s="49"/>
      <c r="JCY31" s="49"/>
      <c r="JCZ31" s="49"/>
      <c r="JDA31" s="49"/>
      <c r="JDB31" s="49"/>
      <c r="JDC31" s="49"/>
      <c r="JDD31" s="49"/>
      <c r="JDE31" s="49"/>
      <c r="JDF31" s="49"/>
      <c r="JDG31" s="49"/>
      <c r="JDH31" s="49"/>
      <c r="JDI31" s="49"/>
      <c r="JDJ31" s="49"/>
      <c r="JDK31" s="49"/>
      <c r="JDL31" s="49"/>
      <c r="JDM31" s="49"/>
      <c r="JDN31" s="49"/>
      <c r="JDO31" s="49"/>
      <c r="JDP31" s="49"/>
      <c r="JDQ31" s="49"/>
      <c r="JDR31" s="49"/>
      <c r="JDS31" s="49"/>
      <c r="JDT31" s="49"/>
      <c r="JDU31" s="49"/>
      <c r="JDV31" s="49"/>
      <c r="JDW31" s="49"/>
      <c r="JDX31" s="49"/>
      <c r="JDY31" s="49"/>
      <c r="JDZ31" s="49"/>
      <c r="JEA31" s="49"/>
      <c r="JEB31" s="49"/>
      <c r="JEC31" s="49"/>
      <c r="JED31" s="49"/>
      <c r="JEE31" s="49"/>
      <c r="JEF31" s="49"/>
      <c r="JEG31" s="49"/>
      <c r="JEH31" s="49"/>
      <c r="JEI31" s="49"/>
      <c r="JEJ31" s="49"/>
      <c r="JEK31" s="49"/>
      <c r="JEL31" s="49"/>
      <c r="JEM31" s="49"/>
      <c r="JEN31" s="49"/>
      <c r="JEO31" s="49"/>
      <c r="JEP31" s="49"/>
      <c r="JEQ31" s="49"/>
      <c r="JER31" s="49"/>
      <c r="JES31" s="49"/>
      <c r="JET31" s="49"/>
      <c r="JEU31" s="49"/>
      <c r="JEV31" s="49"/>
      <c r="JEW31" s="49"/>
      <c r="JEX31" s="49"/>
      <c r="JEY31" s="49"/>
      <c r="JEZ31" s="49"/>
      <c r="JFA31" s="49"/>
      <c r="JFB31" s="49"/>
      <c r="JFC31" s="49"/>
      <c r="JFD31" s="49"/>
      <c r="JFE31" s="49"/>
      <c r="JFF31" s="49"/>
      <c r="JFG31" s="49"/>
      <c r="JFH31" s="49"/>
      <c r="JFI31" s="49"/>
      <c r="JFJ31" s="49"/>
      <c r="JFK31" s="49"/>
      <c r="JFL31" s="49"/>
      <c r="JFM31" s="49"/>
      <c r="JFN31" s="49"/>
      <c r="JFO31" s="49"/>
      <c r="JFP31" s="49"/>
      <c r="JFQ31" s="49"/>
      <c r="JFR31" s="49"/>
      <c r="JFS31" s="49"/>
      <c r="JFT31" s="49"/>
      <c r="JFU31" s="49"/>
      <c r="JFV31" s="49"/>
      <c r="JFW31" s="49"/>
      <c r="JFX31" s="49"/>
      <c r="JFY31" s="49"/>
      <c r="JFZ31" s="49"/>
      <c r="JGA31" s="49"/>
      <c r="JGB31" s="49"/>
      <c r="JGC31" s="49"/>
      <c r="JGD31" s="49"/>
      <c r="JGE31" s="49"/>
      <c r="JGF31" s="49"/>
      <c r="JGG31" s="49"/>
      <c r="JGH31" s="49"/>
      <c r="JGI31" s="49"/>
      <c r="JGJ31" s="49"/>
      <c r="JGK31" s="49"/>
      <c r="JGL31" s="49"/>
      <c r="JGM31" s="49"/>
      <c r="JGN31" s="49"/>
      <c r="JGO31" s="49"/>
      <c r="JGP31" s="49"/>
      <c r="JGQ31" s="49"/>
      <c r="JGR31" s="49"/>
      <c r="JGS31" s="49"/>
      <c r="JGT31" s="49"/>
      <c r="JGU31" s="49"/>
      <c r="JGV31" s="49"/>
      <c r="JGW31" s="49"/>
      <c r="JGX31" s="49"/>
      <c r="JGY31" s="49"/>
      <c r="JGZ31" s="49"/>
      <c r="JHA31" s="49"/>
      <c r="JHB31" s="49"/>
      <c r="JHC31" s="49"/>
      <c r="JHD31" s="49"/>
      <c r="JHE31" s="49"/>
      <c r="JHF31" s="49"/>
      <c r="JHG31" s="49"/>
      <c r="JHH31" s="49"/>
      <c r="JHI31" s="49"/>
      <c r="JHJ31" s="49"/>
      <c r="JHK31" s="49"/>
      <c r="JHL31" s="49"/>
      <c r="JHM31" s="49"/>
      <c r="JHN31" s="49"/>
      <c r="JHO31" s="49"/>
      <c r="JHP31" s="49"/>
      <c r="JHQ31" s="49"/>
      <c r="JHR31" s="49"/>
      <c r="JHS31" s="49"/>
      <c r="JHT31" s="49"/>
      <c r="JHU31" s="49"/>
      <c r="JHV31" s="49"/>
      <c r="JHW31" s="49"/>
      <c r="JHX31" s="49"/>
      <c r="JHY31" s="49"/>
      <c r="JHZ31" s="49"/>
      <c r="JIA31" s="49"/>
      <c r="JIB31" s="49"/>
      <c r="JIC31" s="49"/>
      <c r="JID31" s="49"/>
      <c r="JIE31" s="49"/>
      <c r="JIF31" s="49"/>
      <c r="JIG31" s="49"/>
      <c r="JIH31" s="49"/>
      <c r="JII31" s="49"/>
      <c r="JIJ31" s="49"/>
      <c r="JIK31" s="49"/>
      <c r="JIL31" s="49"/>
      <c r="JIM31" s="49"/>
      <c r="JIN31" s="49"/>
      <c r="JIO31" s="49"/>
      <c r="JIP31" s="49"/>
      <c r="JIQ31" s="49"/>
      <c r="JIR31" s="49"/>
      <c r="JIS31" s="49"/>
      <c r="JIT31" s="49"/>
      <c r="JIU31" s="49"/>
      <c r="JIV31" s="49"/>
      <c r="JIW31" s="49"/>
      <c r="JIX31" s="49"/>
      <c r="JIY31" s="49"/>
      <c r="JIZ31" s="49"/>
      <c r="JJA31" s="49"/>
      <c r="JJB31" s="49"/>
      <c r="JJC31" s="49"/>
      <c r="JJD31" s="49"/>
      <c r="JJE31" s="49"/>
      <c r="JJF31" s="49"/>
      <c r="JJG31" s="49"/>
      <c r="JJH31" s="49"/>
      <c r="JJI31" s="49"/>
      <c r="JJJ31" s="49"/>
      <c r="JJK31" s="49"/>
      <c r="JJL31" s="49"/>
      <c r="JJM31" s="49"/>
      <c r="JJN31" s="49"/>
      <c r="JJO31" s="49"/>
      <c r="JJP31" s="49"/>
      <c r="JJQ31" s="49"/>
      <c r="JJR31" s="49"/>
      <c r="JJS31" s="49"/>
      <c r="JJT31" s="49"/>
      <c r="JJU31" s="49"/>
      <c r="JJV31" s="49"/>
      <c r="JJW31" s="49"/>
      <c r="JJX31" s="49"/>
      <c r="JJY31" s="49"/>
      <c r="JJZ31" s="49"/>
      <c r="JKA31" s="49"/>
      <c r="JKB31" s="49"/>
      <c r="JKC31" s="49"/>
      <c r="JKD31" s="49"/>
      <c r="JKE31" s="49"/>
      <c r="JKF31" s="49"/>
      <c r="JKG31" s="49"/>
      <c r="JKH31" s="49"/>
      <c r="JKI31" s="49"/>
      <c r="JKJ31" s="49"/>
      <c r="JKK31" s="49"/>
      <c r="JKL31" s="49"/>
      <c r="JKM31" s="49"/>
      <c r="JKN31" s="49"/>
      <c r="JKO31" s="49"/>
      <c r="JKP31" s="49"/>
      <c r="JKQ31" s="49"/>
      <c r="JKR31" s="49"/>
      <c r="JKS31" s="49"/>
      <c r="JKT31" s="49"/>
      <c r="JKU31" s="49"/>
      <c r="JKV31" s="49"/>
      <c r="JKW31" s="49"/>
      <c r="JKX31" s="49"/>
      <c r="JKY31" s="49"/>
      <c r="JKZ31" s="49"/>
      <c r="JLA31" s="49"/>
      <c r="JLB31" s="49"/>
      <c r="JLC31" s="49"/>
      <c r="JLD31" s="49"/>
      <c r="JLE31" s="49"/>
      <c r="JLF31" s="49"/>
      <c r="JLG31" s="49"/>
      <c r="JLH31" s="49"/>
      <c r="JLI31" s="49"/>
      <c r="JLJ31" s="49"/>
      <c r="JLK31" s="49"/>
      <c r="JLL31" s="49"/>
      <c r="JLM31" s="49"/>
      <c r="JLN31" s="49"/>
      <c r="JLO31" s="49"/>
      <c r="JLP31" s="49"/>
      <c r="JLQ31" s="49"/>
      <c r="JLR31" s="49"/>
      <c r="JLS31" s="49"/>
      <c r="JLT31" s="49"/>
      <c r="JLU31" s="49"/>
      <c r="JLV31" s="49"/>
      <c r="JLW31" s="49"/>
      <c r="JLX31" s="49"/>
      <c r="JLY31" s="49"/>
      <c r="JLZ31" s="49"/>
      <c r="JMA31" s="49"/>
      <c r="JMB31" s="49"/>
      <c r="JMC31" s="49"/>
      <c r="JMD31" s="49"/>
      <c r="JME31" s="49"/>
      <c r="JMF31" s="49"/>
      <c r="JMG31" s="49"/>
      <c r="JMH31" s="49"/>
      <c r="JMI31" s="49"/>
      <c r="JMJ31" s="49"/>
      <c r="JMK31" s="49"/>
      <c r="JML31" s="49"/>
      <c r="JMM31" s="49"/>
      <c r="JMN31" s="49"/>
      <c r="JMO31" s="49"/>
      <c r="JMP31" s="49"/>
      <c r="JMQ31" s="49"/>
      <c r="JMR31" s="49"/>
      <c r="JMS31" s="49"/>
      <c r="JMT31" s="49"/>
      <c r="JMU31" s="49"/>
      <c r="JMV31" s="49"/>
      <c r="JMW31" s="49"/>
      <c r="JMX31" s="49"/>
      <c r="JMY31" s="49"/>
      <c r="JMZ31" s="49"/>
      <c r="JNA31" s="49"/>
      <c r="JNB31" s="49"/>
      <c r="JNC31" s="49"/>
      <c r="JND31" s="49"/>
      <c r="JNE31" s="49"/>
      <c r="JNF31" s="49"/>
      <c r="JNG31" s="49"/>
      <c r="JNH31" s="49"/>
      <c r="JNI31" s="49"/>
      <c r="JNJ31" s="49"/>
      <c r="JNK31" s="49"/>
      <c r="JNL31" s="49"/>
      <c r="JNM31" s="49"/>
      <c r="JNN31" s="49"/>
      <c r="JNO31" s="49"/>
      <c r="JNP31" s="49"/>
      <c r="JNQ31" s="49"/>
      <c r="JNR31" s="49"/>
      <c r="JNS31" s="49"/>
      <c r="JNT31" s="49"/>
      <c r="JNU31" s="49"/>
      <c r="JNV31" s="49"/>
      <c r="JNW31" s="49"/>
      <c r="JNX31" s="49"/>
      <c r="JNY31" s="49"/>
      <c r="JNZ31" s="49"/>
      <c r="JOA31" s="49"/>
      <c r="JOB31" s="49"/>
      <c r="JOC31" s="49"/>
      <c r="JOD31" s="49"/>
      <c r="JOE31" s="49"/>
      <c r="JOF31" s="49"/>
      <c r="JOG31" s="49"/>
      <c r="JOH31" s="49"/>
      <c r="JOI31" s="49"/>
      <c r="JOJ31" s="49"/>
      <c r="JOK31" s="49"/>
      <c r="JOL31" s="49"/>
      <c r="JOM31" s="49"/>
      <c r="JON31" s="49"/>
      <c r="JOO31" s="49"/>
      <c r="JOP31" s="49"/>
      <c r="JOQ31" s="49"/>
      <c r="JOR31" s="49"/>
      <c r="JOS31" s="49"/>
      <c r="JOT31" s="49"/>
      <c r="JOU31" s="49"/>
      <c r="JOV31" s="49"/>
      <c r="JOW31" s="49"/>
      <c r="JOX31" s="49"/>
      <c r="JOY31" s="49"/>
      <c r="JOZ31" s="49"/>
      <c r="JPA31" s="49"/>
      <c r="JPB31" s="49"/>
      <c r="JPC31" s="49"/>
      <c r="JPD31" s="49"/>
      <c r="JPE31" s="49"/>
      <c r="JPF31" s="49"/>
      <c r="JPG31" s="49"/>
      <c r="JPH31" s="49"/>
      <c r="JPI31" s="49"/>
      <c r="JPJ31" s="49"/>
      <c r="JPK31" s="49"/>
      <c r="JPL31" s="49"/>
      <c r="JPM31" s="49"/>
      <c r="JPN31" s="49"/>
      <c r="JPO31" s="49"/>
      <c r="JPP31" s="49"/>
      <c r="JPQ31" s="49"/>
      <c r="JPR31" s="49"/>
      <c r="JPS31" s="49"/>
      <c r="JPT31" s="49"/>
      <c r="JPU31" s="49"/>
      <c r="JPV31" s="49"/>
      <c r="JPW31" s="49"/>
      <c r="JPX31" s="49"/>
      <c r="JPY31" s="49"/>
      <c r="JPZ31" s="49"/>
      <c r="JQA31" s="49"/>
      <c r="JQB31" s="49"/>
      <c r="JQC31" s="49"/>
      <c r="JQD31" s="49"/>
      <c r="JQE31" s="49"/>
      <c r="JQF31" s="49"/>
      <c r="JQG31" s="49"/>
      <c r="JQH31" s="49"/>
      <c r="JQI31" s="49"/>
      <c r="JQJ31" s="49"/>
      <c r="JQK31" s="49"/>
      <c r="JQL31" s="49"/>
      <c r="JQM31" s="49"/>
      <c r="JQN31" s="49"/>
      <c r="JQO31" s="49"/>
      <c r="JQP31" s="49"/>
      <c r="JQQ31" s="49"/>
      <c r="JQR31" s="49"/>
      <c r="JQS31" s="49"/>
      <c r="JQT31" s="49"/>
      <c r="JQU31" s="49"/>
      <c r="JQV31" s="49"/>
      <c r="JQW31" s="49"/>
      <c r="JQX31" s="49"/>
      <c r="JQY31" s="49"/>
      <c r="JQZ31" s="49"/>
      <c r="JRA31" s="49"/>
      <c r="JRB31" s="49"/>
      <c r="JRC31" s="49"/>
      <c r="JRD31" s="49"/>
      <c r="JRE31" s="49"/>
      <c r="JRF31" s="49"/>
      <c r="JRG31" s="49"/>
      <c r="JRH31" s="49"/>
      <c r="JRI31" s="49"/>
      <c r="JRJ31" s="49"/>
      <c r="JRK31" s="49"/>
      <c r="JRL31" s="49"/>
      <c r="JRM31" s="49"/>
      <c r="JRN31" s="49"/>
      <c r="JRO31" s="49"/>
      <c r="JRP31" s="49"/>
      <c r="JRQ31" s="49"/>
      <c r="JRR31" s="49"/>
      <c r="JRS31" s="49"/>
      <c r="JRT31" s="49"/>
      <c r="JRU31" s="49"/>
      <c r="JRV31" s="49"/>
      <c r="JRW31" s="49"/>
      <c r="JRX31" s="49"/>
      <c r="JRY31" s="49"/>
      <c r="JRZ31" s="49"/>
      <c r="JSA31" s="49"/>
      <c r="JSB31" s="49"/>
      <c r="JSC31" s="49"/>
      <c r="JSD31" s="49"/>
      <c r="JSE31" s="49"/>
      <c r="JSF31" s="49"/>
      <c r="JSG31" s="49"/>
      <c r="JSH31" s="49"/>
      <c r="JSI31" s="49"/>
      <c r="JSJ31" s="49"/>
      <c r="JSK31" s="49"/>
      <c r="JSL31" s="49"/>
      <c r="JSM31" s="49"/>
      <c r="JSN31" s="49"/>
      <c r="JSO31" s="49"/>
      <c r="JSP31" s="49"/>
      <c r="JSQ31" s="49"/>
      <c r="JSR31" s="49"/>
      <c r="JSS31" s="49"/>
      <c r="JST31" s="49"/>
      <c r="JSU31" s="49"/>
      <c r="JSV31" s="49"/>
      <c r="JSW31" s="49"/>
      <c r="JSX31" s="49"/>
      <c r="JSY31" s="49"/>
      <c r="JSZ31" s="49"/>
      <c r="JTA31" s="49"/>
      <c r="JTB31" s="49"/>
      <c r="JTC31" s="49"/>
      <c r="JTD31" s="49"/>
      <c r="JTE31" s="49"/>
      <c r="JTF31" s="49"/>
      <c r="JTG31" s="49"/>
      <c r="JTH31" s="49"/>
      <c r="JTI31" s="49"/>
      <c r="JTJ31" s="49"/>
      <c r="JTK31" s="49"/>
      <c r="JTL31" s="49"/>
      <c r="JTM31" s="49"/>
      <c r="JTN31" s="49"/>
      <c r="JTO31" s="49"/>
      <c r="JTP31" s="49"/>
      <c r="JTQ31" s="49"/>
      <c r="JTR31" s="49"/>
      <c r="JTS31" s="49"/>
      <c r="JTT31" s="49"/>
      <c r="JTU31" s="49"/>
      <c r="JTV31" s="49"/>
      <c r="JTW31" s="49"/>
      <c r="JTX31" s="49"/>
      <c r="JTY31" s="49"/>
      <c r="JTZ31" s="49"/>
      <c r="JUA31" s="49"/>
      <c r="JUB31" s="49"/>
      <c r="JUC31" s="49"/>
      <c r="JUD31" s="49"/>
      <c r="JUE31" s="49"/>
      <c r="JUF31" s="49"/>
      <c r="JUG31" s="49"/>
      <c r="JUH31" s="49"/>
      <c r="JUI31" s="49"/>
      <c r="JUJ31" s="49"/>
      <c r="JUK31" s="49"/>
      <c r="JUL31" s="49"/>
      <c r="JUM31" s="49"/>
      <c r="JUN31" s="49"/>
      <c r="JUO31" s="49"/>
      <c r="JUP31" s="49"/>
      <c r="JUQ31" s="49"/>
      <c r="JUR31" s="49"/>
      <c r="JUS31" s="49"/>
      <c r="JUT31" s="49"/>
      <c r="JUU31" s="49"/>
      <c r="JUV31" s="49"/>
      <c r="JUW31" s="49"/>
      <c r="JUX31" s="49"/>
      <c r="JUY31" s="49"/>
      <c r="JUZ31" s="49"/>
      <c r="JVA31" s="49"/>
      <c r="JVB31" s="49"/>
      <c r="JVC31" s="49"/>
      <c r="JVD31" s="49"/>
      <c r="JVE31" s="49"/>
      <c r="JVF31" s="49"/>
      <c r="JVG31" s="49"/>
      <c r="JVH31" s="49"/>
      <c r="JVI31" s="49"/>
      <c r="JVJ31" s="49"/>
      <c r="JVK31" s="49"/>
      <c r="JVL31" s="49"/>
      <c r="JVM31" s="49"/>
      <c r="JVN31" s="49"/>
      <c r="JVO31" s="49"/>
      <c r="JVP31" s="49"/>
      <c r="JVQ31" s="49"/>
      <c r="JVR31" s="49"/>
      <c r="JVS31" s="49"/>
      <c r="JVT31" s="49"/>
      <c r="JVU31" s="49"/>
      <c r="JVV31" s="49"/>
      <c r="JVW31" s="49"/>
      <c r="JVX31" s="49"/>
      <c r="JVY31" s="49"/>
      <c r="JVZ31" s="49"/>
      <c r="JWA31" s="49"/>
      <c r="JWB31" s="49"/>
      <c r="JWC31" s="49"/>
      <c r="JWD31" s="49"/>
      <c r="JWE31" s="49"/>
      <c r="JWF31" s="49"/>
      <c r="JWG31" s="49"/>
      <c r="JWH31" s="49"/>
      <c r="JWI31" s="49"/>
      <c r="JWJ31" s="49"/>
      <c r="JWK31" s="49"/>
      <c r="JWL31" s="49"/>
      <c r="JWM31" s="49"/>
      <c r="JWN31" s="49"/>
      <c r="JWO31" s="49"/>
      <c r="JWP31" s="49"/>
      <c r="JWQ31" s="49"/>
      <c r="JWR31" s="49"/>
      <c r="JWS31" s="49"/>
      <c r="JWT31" s="49"/>
      <c r="JWU31" s="49"/>
      <c r="JWV31" s="49"/>
      <c r="JWW31" s="49"/>
      <c r="JWX31" s="49"/>
      <c r="JWY31" s="49"/>
      <c r="JWZ31" s="49"/>
      <c r="JXA31" s="49"/>
      <c r="JXB31" s="49"/>
      <c r="JXC31" s="49"/>
      <c r="JXD31" s="49"/>
      <c r="JXE31" s="49"/>
      <c r="JXF31" s="49"/>
      <c r="JXG31" s="49"/>
      <c r="JXH31" s="49"/>
      <c r="JXI31" s="49"/>
      <c r="JXJ31" s="49"/>
      <c r="JXK31" s="49"/>
      <c r="JXL31" s="49"/>
      <c r="JXM31" s="49"/>
      <c r="JXN31" s="49"/>
      <c r="JXO31" s="49"/>
      <c r="JXP31" s="49"/>
      <c r="JXQ31" s="49"/>
      <c r="JXR31" s="49"/>
      <c r="JXS31" s="49"/>
      <c r="JXT31" s="49"/>
      <c r="JXU31" s="49"/>
      <c r="JXV31" s="49"/>
      <c r="JXW31" s="49"/>
      <c r="JXX31" s="49"/>
      <c r="JXY31" s="49"/>
      <c r="JXZ31" s="49"/>
      <c r="JYA31" s="49"/>
      <c r="JYB31" s="49"/>
      <c r="JYC31" s="49"/>
      <c r="JYD31" s="49"/>
      <c r="JYE31" s="49"/>
      <c r="JYF31" s="49"/>
      <c r="JYG31" s="49"/>
      <c r="JYH31" s="49"/>
      <c r="JYI31" s="49"/>
      <c r="JYJ31" s="49"/>
      <c r="JYK31" s="49"/>
      <c r="JYL31" s="49"/>
      <c r="JYM31" s="49"/>
      <c r="JYN31" s="49"/>
      <c r="JYO31" s="49"/>
      <c r="JYP31" s="49"/>
      <c r="JYQ31" s="49"/>
      <c r="JYR31" s="49"/>
      <c r="JYS31" s="49"/>
      <c r="JYT31" s="49"/>
      <c r="JYU31" s="49"/>
      <c r="JYV31" s="49"/>
      <c r="JYW31" s="49"/>
      <c r="JYX31" s="49"/>
      <c r="JYY31" s="49"/>
      <c r="JYZ31" s="49"/>
      <c r="JZA31" s="49"/>
      <c r="JZB31" s="49"/>
      <c r="JZC31" s="49"/>
      <c r="JZD31" s="49"/>
      <c r="JZE31" s="49"/>
      <c r="JZF31" s="49"/>
      <c r="JZG31" s="49"/>
      <c r="JZH31" s="49"/>
      <c r="JZI31" s="49"/>
      <c r="JZJ31" s="49"/>
      <c r="JZK31" s="49"/>
      <c r="JZL31" s="49"/>
      <c r="JZM31" s="49"/>
      <c r="JZN31" s="49"/>
      <c r="JZO31" s="49"/>
      <c r="JZP31" s="49"/>
      <c r="JZQ31" s="49"/>
      <c r="JZR31" s="49"/>
      <c r="JZS31" s="49"/>
      <c r="JZT31" s="49"/>
      <c r="JZU31" s="49"/>
      <c r="JZV31" s="49"/>
      <c r="JZW31" s="49"/>
      <c r="JZX31" s="49"/>
      <c r="JZY31" s="49"/>
      <c r="JZZ31" s="49"/>
      <c r="KAA31" s="49"/>
      <c r="KAB31" s="49"/>
      <c r="KAC31" s="49"/>
      <c r="KAD31" s="49"/>
      <c r="KAE31" s="49"/>
      <c r="KAF31" s="49"/>
      <c r="KAG31" s="49"/>
      <c r="KAH31" s="49"/>
      <c r="KAI31" s="49"/>
      <c r="KAJ31" s="49"/>
      <c r="KAK31" s="49"/>
      <c r="KAL31" s="49"/>
      <c r="KAM31" s="49"/>
      <c r="KAN31" s="49"/>
      <c r="KAO31" s="49"/>
      <c r="KAP31" s="49"/>
      <c r="KAQ31" s="49"/>
      <c r="KAR31" s="49"/>
      <c r="KAS31" s="49"/>
      <c r="KAT31" s="49"/>
      <c r="KAU31" s="49"/>
      <c r="KAV31" s="49"/>
      <c r="KAW31" s="49"/>
      <c r="KAX31" s="49"/>
      <c r="KAY31" s="49"/>
      <c r="KAZ31" s="49"/>
      <c r="KBA31" s="49"/>
      <c r="KBB31" s="49"/>
      <c r="KBC31" s="49"/>
      <c r="KBD31" s="49"/>
      <c r="KBE31" s="49"/>
      <c r="KBF31" s="49"/>
      <c r="KBG31" s="49"/>
      <c r="KBH31" s="49"/>
      <c r="KBI31" s="49"/>
      <c r="KBJ31" s="49"/>
      <c r="KBK31" s="49"/>
      <c r="KBL31" s="49"/>
      <c r="KBM31" s="49"/>
      <c r="KBN31" s="49"/>
      <c r="KBO31" s="49"/>
      <c r="KBP31" s="49"/>
      <c r="KBQ31" s="49"/>
      <c r="KBR31" s="49"/>
      <c r="KBS31" s="49"/>
      <c r="KBT31" s="49"/>
      <c r="KBU31" s="49"/>
      <c r="KBV31" s="49"/>
      <c r="KBW31" s="49"/>
      <c r="KBX31" s="49"/>
      <c r="KBY31" s="49"/>
      <c r="KBZ31" s="49"/>
      <c r="KCA31" s="49"/>
      <c r="KCB31" s="49"/>
      <c r="KCC31" s="49"/>
      <c r="KCD31" s="49"/>
      <c r="KCE31" s="49"/>
      <c r="KCF31" s="49"/>
      <c r="KCG31" s="49"/>
      <c r="KCH31" s="49"/>
      <c r="KCI31" s="49"/>
      <c r="KCJ31" s="49"/>
      <c r="KCK31" s="49"/>
      <c r="KCL31" s="49"/>
      <c r="KCM31" s="49"/>
      <c r="KCN31" s="49"/>
      <c r="KCO31" s="49"/>
      <c r="KCP31" s="49"/>
      <c r="KCQ31" s="49"/>
      <c r="KCR31" s="49"/>
      <c r="KCS31" s="49"/>
      <c r="KCT31" s="49"/>
      <c r="KCU31" s="49"/>
      <c r="KCV31" s="49"/>
      <c r="KCW31" s="49"/>
      <c r="KCX31" s="49"/>
      <c r="KCY31" s="49"/>
      <c r="KCZ31" s="49"/>
      <c r="KDA31" s="49"/>
      <c r="KDB31" s="49"/>
      <c r="KDC31" s="49"/>
      <c r="KDD31" s="49"/>
      <c r="KDE31" s="49"/>
      <c r="KDF31" s="49"/>
      <c r="KDG31" s="49"/>
      <c r="KDH31" s="49"/>
      <c r="KDI31" s="49"/>
      <c r="KDJ31" s="49"/>
      <c r="KDK31" s="49"/>
      <c r="KDL31" s="49"/>
      <c r="KDM31" s="49"/>
      <c r="KDN31" s="49"/>
      <c r="KDO31" s="49"/>
      <c r="KDP31" s="49"/>
      <c r="KDQ31" s="49"/>
      <c r="KDR31" s="49"/>
      <c r="KDS31" s="49"/>
      <c r="KDT31" s="49"/>
      <c r="KDU31" s="49"/>
      <c r="KDV31" s="49"/>
      <c r="KDW31" s="49"/>
      <c r="KDX31" s="49"/>
      <c r="KDY31" s="49"/>
      <c r="KDZ31" s="49"/>
      <c r="KEA31" s="49"/>
      <c r="KEB31" s="49"/>
      <c r="KEC31" s="49"/>
      <c r="KED31" s="49"/>
      <c r="KEE31" s="49"/>
      <c r="KEF31" s="49"/>
      <c r="KEG31" s="49"/>
      <c r="KEH31" s="49"/>
      <c r="KEI31" s="49"/>
      <c r="KEJ31" s="49"/>
      <c r="KEK31" s="49"/>
      <c r="KEL31" s="49"/>
      <c r="KEM31" s="49"/>
      <c r="KEN31" s="49"/>
      <c r="KEO31" s="49"/>
      <c r="KEP31" s="49"/>
      <c r="KEQ31" s="49"/>
      <c r="KER31" s="49"/>
      <c r="KES31" s="49"/>
      <c r="KET31" s="49"/>
      <c r="KEU31" s="49"/>
      <c r="KEV31" s="49"/>
      <c r="KEW31" s="49"/>
      <c r="KEX31" s="49"/>
      <c r="KEY31" s="49"/>
      <c r="KEZ31" s="49"/>
      <c r="KFA31" s="49"/>
      <c r="KFB31" s="49"/>
      <c r="KFC31" s="49"/>
      <c r="KFD31" s="49"/>
      <c r="KFE31" s="49"/>
      <c r="KFF31" s="49"/>
      <c r="KFG31" s="49"/>
      <c r="KFH31" s="49"/>
      <c r="KFI31" s="49"/>
      <c r="KFJ31" s="49"/>
      <c r="KFK31" s="49"/>
      <c r="KFL31" s="49"/>
      <c r="KFM31" s="49"/>
      <c r="KFN31" s="49"/>
      <c r="KFO31" s="49"/>
      <c r="KFP31" s="49"/>
      <c r="KFQ31" s="49"/>
      <c r="KFR31" s="49"/>
      <c r="KFS31" s="49"/>
      <c r="KFT31" s="49"/>
      <c r="KFU31" s="49"/>
      <c r="KFV31" s="49"/>
      <c r="KFW31" s="49"/>
      <c r="KFX31" s="49"/>
      <c r="KFY31" s="49"/>
      <c r="KFZ31" s="49"/>
      <c r="KGA31" s="49"/>
      <c r="KGB31" s="49"/>
      <c r="KGC31" s="49"/>
      <c r="KGD31" s="49"/>
      <c r="KGE31" s="49"/>
      <c r="KGF31" s="49"/>
      <c r="KGG31" s="49"/>
      <c r="KGH31" s="49"/>
      <c r="KGI31" s="49"/>
      <c r="KGJ31" s="49"/>
      <c r="KGK31" s="49"/>
      <c r="KGL31" s="49"/>
      <c r="KGM31" s="49"/>
      <c r="KGN31" s="49"/>
      <c r="KGO31" s="49"/>
      <c r="KGP31" s="49"/>
      <c r="KGQ31" s="49"/>
      <c r="KGR31" s="49"/>
      <c r="KGS31" s="49"/>
      <c r="KGT31" s="49"/>
      <c r="KGU31" s="49"/>
      <c r="KGV31" s="49"/>
      <c r="KGW31" s="49"/>
      <c r="KGX31" s="49"/>
      <c r="KGY31" s="49"/>
      <c r="KGZ31" s="49"/>
      <c r="KHA31" s="49"/>
      <c r="KHB31" s="49"/>
      <c r="KHC31" s="49"/>
      <c r="KHD31" s="49"/>
      <c r="KHE31" s="49"/>
      <c r="KHF31" s="49"/>
      <c r="KHG31" s="49"/>
      <c r="KHH31" s="49"/>
      <c r="KHI31" s="49"/>
      <c r="KHJ31" s="49"/>
      <c r="KHK31" s="49"/>
      <c r="KHL31" s="49"/>
      <c r="KHM31" s="49"/>
      <c r="KHN31" s="49"/>
      <c r="KHO31" s="49"/>
      <c r="KHP31" s="49"/>
      <c r="KHQ31" s="49"/>
      <c r="KHR31" s="49"/>
      <c r="KHS31" s="49"/>
      <c r="KHT31" s="49"/>
      <c r="KHU31" s="49"/>
      <c r="KHV31" s="49"/>
      <c r="KHW31" s="49"/>
      <c r="KHX31" s="49"/>
      <c r="KHY31" s="49"/>
      <c r="KHZ31" s="49"/>
      <c r="KIA31" s="49"/>
      <c r="KIB31" s="49"/>
      <c r="KIC31" s="49"/>
      <c r="KID31" s="49"/>
      <c r="KIE31" s="49"/>
      <c r="KIF31" s="49"/>
      <c r="KIG31" s="49"/>
      <c r="KIH31" s="49"/>
      <c r="KII31" s="49"/>
      <c r="KIJ31" s="49"/>
      <c r="KIK31" s="49"/>
      <c r="KIL31" s="49"/>
      <c r="KIM31" s="49"/>
      <c r="KIN31" s="49"/>
      <c r="KIO31" s="49"/>
      <c r="KIP31" s="49"/>
      <c r="KIQ31" s="49"/>
      <c r="KIR31" s="49"/>
      <c r="KIS31" s="49"/>
      <c r="KIT31" s="49"/>
      <c r="KIU31" s="49"/>
      <c r="KIV31" s="49"/>
      <c r="KIW31" s="49"/>
      <c r="KIX31" s="49"/>
      <c r="KIY31" s="49"/>
      <c r="KIZ31" s="49"/>
      <c r="KJA31" s="49"/>
      <c r="KJB31" s="49"/>
      <c r="KJC31" s="49"/>
      <c r="KJD31" s="49"/>
      <c r="KJE31" s="49"/>
      <c r="KJF31" s="49"/>
      <c r="KJG31" s="49"/>
      <c r="KJH31" s="49"/>
      <c r="KJI31" s="49"/>
      <c r="KJJ31" s="49"/>
      <c r="KJK31" s="49"/>
      <c r="KJL31" s="49"/>
      <c r="KJM31" s="49"/>
      <c r="KJN31" s="49"/>
      <c r="KJO31" s="49"/>
      <c r="KJP31" s="49"/>
      <c r="KJQ31" s="49"/>
      <c r="KJR31" s="49"/>
      <c r="KJS31" s="49"/>
      <c r="KJT31" s="49"/>
      <c r="KJU31" s="49"/>
      <c r="KJV31" s="49"/>
      <c r="KJW31" s="49"/>
      <c r="KJX31" s="49"/>
      <c r="KJY31" s="49"/>
      <c r="KJZ31" s="49"/>
      <c r="KKA31" s="49"/>
      <c r="KKB31" s="49"/>
      <c r="KKC31" s="49"/>
      <c r="KKD31" s="49"/>
      <c r="KKE31" s="49"/>
      <c r="KKF31" s="49"/>
      <c r="KKG31" s="49"/>
      <c r="KKH31" s="49"/>
      <c r="KKI31" s="49"/>
      <c r="KKJ31" s="49"/>
      <c r="KKK31" s="49"/>
      <c r="KKL31" s="49"/>
      <c r="KKM31" s="49"/>
      <c r="KKN31" s="49"/>
      <c r="KKO31" s="49"/>
      <c r="KKP31" s="49"/>
      <c r="KKQ31" s="49"/>
      <c r="KKR31" s="49"/>
      <c r="KKS31" s="49"/>
      <c r="KKT31" s="49"/>
      <c r="KKU31" s="49"/>
      <c r="KKV31" s="49"/>
      <c r="KKW31" s="49"/>
      <c r="KKX31" s="49"/>
      <c r="KKY31" s="49"/>
      <c r="KKZ31" s="49"/>
      <c r="KLA31" s="49"/>
      <c r="KLB31" s="49"/>
      <c r="KLC31" s="49"/>
      <c r="KLD31" s="49"/>
      <c r="KLE31" s="49"/>
      <c r="KLF31" s="49"/>
      <c r="KLG31" s="49"/>
      <c r="KLH31" s="49"/>
      <c r="KLI31" s="49"/>
      <c r="KLJ31" s="49"/>
      <c r="KLK31" s="49"/>
      <c r="KLL31" s="49"/>
      <c r="KLM31" s="49"/>
      <c r="KLN31" s="49"/>
      <c r="KLO31" s="49"/>
      <c r="KLP31" s="49"/>
      <c r="KLQ31" s="49"/>
      <c r="KLR31" s="49"/>
      <c r="KLS31" s="49"/>
      <c r="KLT31" s="49"/>
      <c r="KLU31" s="49"/>
      <c r="KLV31" s="49"/>
      <c r="KLW31" s="49"/>
      <c r="KLX31" s="49"/>
      <c r="KLY31" s="49"/>
      <c r="KLZ31" s="49"/>
      <c r="KMA31" s="49"/>
      <c r="KMB31" s="49"/>
      <c r="KMC31" s="49"/>
      <c r="KMD31" s="49"/>
      <c r="KME31" s="49"/>
      <c r="KMF31" s="49"/>
      <c r="KMG31" s="49"/>
      <c r="KMH31" s="49"/>
      <c r="KMI31" s="49"/>
      <c r="KMJ31" s="49"/>
      <c r="KMK31" s="49"/>
      <c r="KML31" s="49"/>
      <c r="KMM31" s="49"/>
      <c r="KMN31" s="49"/>
      <c r="KMO31" s="49"/>
      <c r="KMP31" s="49"/>
      <c r="KMQ31" s="49"/>
      <c r="KMR31" s="49"/>
      <c r="KMS31" s="49"/>
      <c r="KMT31" s="49"/>
      <c r="KMU31" s="49"/>
      <c r="KMV31" s="49"/>
      <c r="KMW31" s="49"/>
      <c r="KMX31" s="49"/>
      <c r="KMY31" s="49"/>
      <c r="KMZ31" s="49"/>
      <c r="KNA31" s="49"/>
      <c r="KNB31" s="49"/>
      <c r="KNC31" s="49"/>
      <c r="KND31" s="49"/>
      <c r="KNE31" s="49"/>
      <c r="KNF31" s="49"/>
      <c r="KNG31" s="49"/>
      <c r="KNH31" s="49"/>
      <c r="KNI31" s="49"/>
      <c r="KNJ31" s="49"/>
      <c r="KNK31" s="49"/>
      <c r="KNL31" s="49"/>
      <c r="KNM31" s="49"/>
      <c r="KNN31" s="49"/>
      <c r="KNO31" s="49"/>
      <c r="KNP31" s="49"/>
      <c r="KNQ31" s="49"/>
      <c r="KNR31" s="49"/>
      <c r="KNS31" s="49"/>
      <c r="KNT31" s="49"/>
      <c r="KNU31" s="49"/>
      <c r="KNV31" s="49"/>
      <c r="KNW31" s="49"/>
      <c r="KNX31" s="49"/>
      <c r="KNY31" s="49"/>
      <c r="KNZ31" s="49"/>
      <c r="KOA31" s="49"/>
      <c r="KOB31" s="49"/>
      <c r="KOC31" s="49"/>
      <c r="KOD31" s="49"/>
      <c r="KOE31" s="49"/>
      <c r="KOF31" s="49"/>
      <c r="KOG31" s="49"/>
      <c r="KOH31" s="49"/>
      <c r="KOI31" s="49"/>
      <c r="KOJ31" s="49"/>
      <c r="KOK31" s="49"/>
      <c r="KOL31" s="49"/>
      <c r="KOM31" s="49"/>
      <c r="KON31" s="49"/>
      <c r="KOO31" s="49"/>
      <c r="KOP31" s="49"/>
      <c r="KOQ31" s="49"/>
      <c r="KOR31" s="49"/>
      <c r="KOS31" s="49"/>
      <c r="KOT31" s="49"/>
      <c r="KOU31" s="49"/>
      <c r="KOV31" s="49"/>
      <c r="KOW31" s="49"/>
      <c r="KOX31" s="49"/>
      <c r="KOY31" s="49"/>
      <c r="KOZ31" s="49"/>
      <c r="KPA31" s="49"/>
      <c r="KPB31" s="49"/>
      <c r="KPC31" s="49"/>
      <c r="KPD31" s="49"/>
      <c r="KPE31" s="49"/>
      <c r="KPF31" s="49"/>
      <c r="KPG31" s="49"/>
      <c r="KPH31" s="49"/>
      <c r="KPI31" s="49"/>
      <c r="KPJ31" s="49"/>
      <c r="KPK31" s="49"/>
      <c r="KPL31" s="49"/>
      <c r="KPM31" s="49"/>
      <c r="KPN31" s="49"/>
      <c r="KPO31" s="49"/>
      <c r="KPP31" s="49"/>
      <c r="KPQ31" s="49"/>
      <c r="KPR31" s="49"/>
      <c r="KPS31" s="49"/>
      <c r="KPT31" s="49"/>
      <c r="KPU31" s="49"/>
      <c r="KPV31" s="49"/>
      <c r="KPW31" s="49"/>
      <c r="KPX31" s="49"/>
      <c r="KPY31" s="49"/>
      <c r="KPZ31" s="49"/>
      <c r="KQA31" s="49"/>
      <c r="KQB31" s="49"/>
      <c r="KQC31" s="49"/>
      <c r="KQD31" s="49"/>
      <c r="KQE31" s="49"/>
      <c r="KQF31" s="49"/>
      <c r="KQG31" s="49"/>
      <c r="KQH31" s="49"/>
      <c r="KQI31" s="49"/>
      <c r="KQJ31" s="49"/>
      <c r="KQK31" s="49"/>
      <c r="KQL31" s="49"/>
      <c r="KQM31" s="49"/>
      <c r="KQN31" s="49"/>
      <c r="KQO31" s="49"/>
      <c r="KQP31" s="49"/>
      <c r="KQQ31" s="49"/>
      <c r="KQR31" s="49"/>
      <c r="KQS31" s="49"/>
      <c r="KQT31" s="49"/>
      <c r="KQU31" s="49"/>
      <c r="KQV31" s="49"/>
      <c r="KQW31" s="49"/>
      <c r="KQX31" s="49"/>
      <c r="KQY31" s="49"/>
      <c r="KQZ31" s="49"/>
      <c r="KRA31" s="49"/>
      <c r="KRB31" s="49"/>
      <c r="KRC31" s="49"/>
      <c r="KRD31" s="49"/>
      <c r="KRE31" s="49"/>
      <c r="KRF31" s="49"/>
      <c r="KRG31" s="49"/>
      <c r="KRH31" s="49"/>
      <c r="KRI31" s="49"/>
      <c r="KRJ31" s="49"/>
      <c r="KRK31" s="49"/>
      <c r="KRL31" s="49"/>
      <c r="KRM31" s="49"/>
      <c r="KRN31" s="49"/>
      <c r="KRO31" s="49"/>
      <c r="KRP31" s="49"/>
      <c r="KRQ31" s="49"/>
      <c r="KRR31" s="49"/>
      <c r="KRS31" s="49"/>
      <c r="KRT31" s="49"/>
      <c r="KRU31" s="49"/>
      <c r="KRV31" s="49"/>
      <c r="KRW31" s="49"/>
      <c r="KRX31" s="49"/>
      <c r="KRY31" s="49"/>
      <c r="KRZ31" s="49"/>
      <c r="KSA31" s="49"/>
      <c r="KSB31" s="49"/>
      <c r="KSC31" s="49"/>
      <c r="KSD31" s="49"/>
      <c r="KSE31" s="49"/>
      <c r="KSF31" s="49"/>
      <c r="KSG31" s="49"/>
      <c r="KSH31" s="49"/>
      <c r="KSI31" s="49"/>
      <c r="KSJ31" s="49"/>
      <c r="KSK31" s="49"/>
      <c r="KSL31" s="49"/>
      <c r="KSM31" s="49"/>
      <c r="KSN31" s="49"/>
      <c r="KSO31" s="49"/>
      <c r="KSP31" s="49"/>
      <c r="KSQ31" s="49"/>
      <c r="KSR31" s="49"/>
      <c r="KSS31" s="49"/>
      <c r="KST31" s="49"/>
      <c r="KSU31" s="49"/>
      <c r="KSV31" s="49"/>
      <c r="KSW31" s="49"/>
      <c r="KSX31" s="49"/>
      <c r="KSY31" s="49"/>
      <c r="KSZ31" s="49"/>
      <c r="KTA31" s="49"/>
      <c r="KTB31" s="49"/>
      <c r="KTC31" s="49"/>
      <c r="KTD31" s="49"/>
      <c r="KTE31" s="49"/>
      <c r="KTF31" s="49"/>
      <c r="KTG31" s="49"/>
      <c r="KTH31" s="49"/>
      <c r="KTI31" s="49"/>
      <c r="KTJ31" s="49"/>
      <c r="KTK31" s="49"/>
      <c r="KTL31" s="49"/>
      <c r="KTM31" s="49"/>
      <c r="KTN31" s="49"/>
      <c r="KTO31" s="49"/>
      <c r="KTP31" s="49"/>
      <c r="KTQ31" s="49"/>
      <c r="KTR31" s="49"/>
      <c r="KTS31" s="49"/>
      <c r="KTT31" s="49"/>
      <c r="KTU31" s="49"/>
      <c r="KTV31" s="49"/>
      <c r="KTW31" s="49"/>
      <c r="KTX31" s="49"/>
      <c r="KTY31" s="49"/>
      <c r="KTZ31" s="49"/>
      <c r="KUA31" s="49"/>
      <c r="KUB31" s="49"/>
      <c r="KUC31" s="49"/>
      <c r="KUD31" s="49"/>
      <c r="KUE31" s="49"/>
      <c r="KUF31" s="49"/>
      <c r="KUG31" s="49"/>
      <c r="KUH31" s="49"/>
      <c r="KUI31" s="49"/>
      <c r="KUJ31" s="49"/>
      <c r="KUK31" s="49"/>
      <c r="KUL31" s="49"/>
      <c r="KUM31" s="49"/>
      <c r="KUN31" s="49"/>
      <c r="KUO31" s="49"/>
      <c r="KUP31" s="49"/>
      <c r="KUQ31" s="49"/>
      <c r="KUR31" s="49"/>
      <c r="KUS31" s="49"/>
      <c r="KUT31" s="49"/>
      <c r="KUU31" s="49"/>
      <c r="KUV31" s="49"/>
      <c r="KUW31" s="49"/>
      <c r="KUX31" s="49"/>
      <c r="KUY31" s="49"/>
      <c r="KUZ31" s="49"/>
      <c r="KVA31" s="49"/>
      <c r="KVB31" s="49"/>
      <c r="KVC31" s="49"/>
      <c r="KVD31" s="49"/>
      <c r="KVE31" s="49"/>
      <c r="KVF31" s="49"/>
      <c r="KVG31" s="49"/>
      <c r="KVH31" s="49"/>
      <c r="KVI31" s="49"/>
      <c r="KVJ31" s="49"/>
      <c r="KVK31" s="49"/>
      <c r="KVL31" s="49"/>
      <c r="KVM31" s="49"/>
      <c r="KVN31" s="49"/>
      <c r="KVO31" s="49"/>
      <c r="KVP31" s="49"/>
      <c r="KVQ31" s="49"/>
      <c r="KVR31" s="49"/>
      <c r="KVS31" s="49"/>
      <c r="KVT31" s="49"/>
      <c r="KVU31" s="49"/>
      <c r="KVV31" s="49"/>
      <c r="KVW31" s="49"/>
      <c r="KVX31" s="49"/>
      <c r="KVY31" s="49"/>
      <c r="KVZ31" s="49"/>
      <c r="KWA31" s="49"/>
      <c r="KWB31" s="49"/>
      <c r="KWC31" s="49"/>
      <c r="KWD31" s="49"/>
      <c r="KWE31" s="49"/>
      <c r="KWF31" s="49"/>
      <c r="KWG31" s="49"/>
      <c r="KWH31" s="49"/>
      <c r="KWI31" s="49"/>
      <c r="KWJ31" s="49"/>
      <c r="KWK31" s="49"/>
      <c r="KWL31" s="49"/>
      <c r="KWM31" s="49"/>
      <c r="KWN31" s="49"/>
      <c r="KWO31" s="49"/>
      <c r="KWP31" s="49"/>
      <c r="KWQ31" s="49"/>
      <c r="KWR31" s="49"/>
      <c r="KWS31" s="49"/>
      <c r="KWT31" s="49"/>
      <c r="KWU31" s="49"/>
      <c r="KWV31" s="49"/>
      <c r="KWW31" s="49"/>
      <c r="KWX31" s="49"/>
      <c r="KWY31" s="49"/>
      <c r="KWZ31" s="49"/>
      <c r="KXA31" s="49"/>
      <c r="KXB31" s="49"/>
      <c r="KXC31" s="49"/>
      <c r="KXD31" s="49"/>
      <c r="KXE31" s="49"/>
      <c r="KXF31" s="49"/>
      <c r="KXG31" s="49"/>
      <c r="KXH31" s="49"/>
      <c r="KXI31" s="49"/>
      <c r="KXJ31" s="49"/>
      <c r="KXK31" s="49"/>
      <c r="KXL31" s="49"/>
      <c r="KXM31" s="49"/>
      <c r="KXN31" s="49"/>
      <c r="KXO31" s="49"/>
      <c r="KXP31" s="49"/>
      <c r="KXQ31" s="49"/>
      <c r="KXR31" s="49"/>
      <c r="KXS31" s="49"/>
      <c r="KXT31" s="49"/>
      <c r="KXU31" s="49"/>
      <c r="KXV31" s="49"/>
      <c r="KXW31" s="49"/>
      <c r="KXX31" s="49"/>
      <c r="KXY31" s="49"/>
      <c r="KXZ31" s="49"/>
      <c r="KYA31" s="49"/>
      <c r="KYB31" s="49"/>
      <c r="KYC31" s="49"/>
      <c r="KYD31" s="49"/>
      <c r="KYE31" s="49"/>
      <c r="KYF31" s="49"/>
      <c r="KYG31" s="49"/>
      <c r="KYH31" s="49"/>
      <c r="KYI31" s="49"/>
      <c r="KYJ31" s="49"/>
      <c r="KYK31" s="49"/>
      <c r="KYL31" s="49"/>
      <c r="KYM31" s="49"/>
      <c r="KYN31" s="49"/>
      <c r="KYO31" s="49"/>
      <c r="KYP31" s="49"/>
      <c r="KYQ31" s="49"/>
      <c r="KYR31" s="49"/>
      <c r="KYS31" s="49"/>
      <c r="KYT31" s="49"/>
      <c r="KYU31" s="49"/>
      <c r="KYV31" s="49"/>
      <c r="KYW31" s="49"/>
      <c r="KYX31" s="49"/>
      <c r="KYY31" s="49"/>
      <c r="KYZ31" s="49"/>
      <c r="KZA31" s="49"/>
      <c r="KZB31" s="49"/>
      <c r="KZC31" s="49"/>
      <c r="KZD31" s="49"/>
      <c r="KZE31" s="49"/>
      <c r="KZF31" s="49"/>
      <c r="KZG31" s="49"/>
      <c r="KZH31" s="49"/>
      <c r="KZI31" s="49"/>
      <c r="KZJ31" s="49"/>
      <c r="KZK31" s="49"/>
      <c r="KZL31" s="49"/>
      <c r="KZM31" s="49"/>
      <c r="KZN31" s="49"/>
      <c r="KZO31" s="49"/>
      <c r="KZP31" s="49"/>
      <c r="KZQ31" s="49"/>
      <c r="KZR31" s="49"/>
      <c r="KZS31" s="49"/>
      <c r="KZT31" s="49"/>
      <c r="KZU31" s="49"/>
      <c r="KZV31" s="49"/>
      <c r="KZW31" s="49"/>
      <c r="KZX31" s="49"/>
      <c r="KZY31" s="49"/>
      <c r="KZZ31" s="49"/>
      <c r="LAA31" s="49"/>
      <c r="LAB31" s="49"/>
      <c r="LAC31" s="49"/>
      <c r="LAD31" s="49"/>
      <c r="LAE31" s="49"/>
      <c r="LAF31" s="49"/>
      <c r="LAG31" s="49"/>
      <c r="LAH31" s="49"/>
      <c r="LAI31" s="49"/>
      <c r="LAJ31" s="49"/>
      <c r="LAK31" s="49"/>
      <c r="LAL31" s="49"/>
      <c r="LAM31" s="49"/>
      <c r="LAN31" s="49"/>
      <c r="LAO31" s="49"/>
      <c r="LAP31" s="49"/>
      <c r="LAQ31" s="49"/>
      <c r="LAR31" s="49"/>
      <c r="LAS31" s="49"/>
      <c r="LAT31" s="49"/>
      <c r="LAU31" s="49"/>
      <c r="LAV31" s="49"/>
      <c r="LAW31" s="49"/>
      <c r="LAX31" s="49"/>
      <c r="LAY31" s="49"/>
      <c r="LAZ31" s="49"/>
      <c r="LBA31" s="49"/>
      <c r="LBB31" s="49"/>
      <c r="LBC31" s="49"/>
      <c r="LBD31" s="49"/>
      <c r="LBE31" s="49"/>
      <c r="LBF31" s="49"/>
      <c r="LBG31" s="49"/>
      <c r="LBH31" s="49"/>
      <c r="LBI31" s="49"/>
      <c r="LBJ31" s="49"/>
      <c r="LBK31" s="49"/>
      <c r="LBL31" s="49"/>
      <c r="LBM31" s="49"/>
      <c r="LBN31" s="49"/>
      <c r="LBO31" s="49"/>
      <c r="LBP31" s="49"/>
      <c r="LBQ31" s="49"/>
      <c r="LBR31" s="49"/>
      <c r="LBS31" s="49"/>
      <c r="LBT31" s="49"/>
      <c r="LBU31" s="49"/>
      <c r="LBV31" s="49"/>
      <c r="LBW31" s="49"/>
      <c r="LBX31" s="49"/>
      <c r="LBY31" s="49"/>
      <c r="LBZ31" s="49"/>
      <c r="LCA31" s="49"/>
      <c r="LCB31" s="49"/>
      <c r="LCC31" s="49"/>
      <c r="LCD31" s="49"/>
      <c r="LCE31" s="49"/>
      <c r="LCF31" s="49"/>
      <c r="LCG31" s="49"/>
      <c r="LCH31" s="49"/>
      <c r="LCI31" s="49"/>
      <c r="LCJ31" s="49"/>
      <c r="LCK31" s="49"/>
      <c r="LCL31" s="49"/>
      <c r="LCM31" s="49"/>
      <c r="LCN31" s="49"/>
      <c r="LCO31" s="49"/>
      <c r="LCP31" s="49"/>
      <c r="LCQ31" s="49"/>
      <c r="LCR31" s="49"/>
      <c r="LCS31" s="49"/>
      <c r="LCT31" s="49"/>
      <c r="LCU31" s="49"/>
      <c r="LCV31" s="49"/>
      <c r="LCW31" s="49"/>
      <c r="LCX31" s="49"/>
      <c r="LCY31" s="49"/>
      <c r="LCZ31" s="49"/>
      <c r="LDA31" s="49"/>
      <c r="LDB31" s="49"/>
      <c r="LDC31" s="49"/>
      <c r="LDD31" s="49"/>
      <c r="LDE31" s="49"/>
      <c r="LDF31" s="49"/>
      <c r="LDG31" s="49"/>
      <c r="LDH31" s="49"/>
      <c r="LDI31" s="49"/>
      <c r="LDJ31" s="49"/>
      <c r="LDK31" s="49"/>
      <c r="LDL31" s="49"/>
      <c r="LDM31" s="49"/>
      <c r="LDN31" s="49"/>
      <c r="LDO31" s="49"/>
      <c r="LDP31" s="49"/>
      <c r="LDQ31" s="49"/>
      <c r="LDR31" s="49"/>
      <c r="LDS31" s="49"/>
      <c r="LDT31" s="49"/>
      <c r="LDU31" s="49"/>
      <c r="LDV31" s="49"/>
      <c r="LDW31" s="49"/>
      <c r="LDX31" s="49"/>
      <c r="LDY31" s="49"/>
      <c r="LDZ31" s="49"/>
      <c r="LEA31" s="49"/>
      <c r="LEB31" s="49"/>
      <c r="LEC31" s="49"/>
      <c r="LED31" s="49"/>
      <c r="LEE31" s="49"/>
      <c r="LEF31" s="49"/>
      <c r="LEG31" s="49"/>
      <c r="LEH31" s="49"/>
      <c r="LEI31" s="49"/>
      <c r="LEJ31" s="49"/>
      <c r="LEK31" s="49"/>
      <c r="LEL31" s="49"/>
      <c r="LEM31" s="49"/>
      <c r="LEN31" s="49"/>
      <c r="LEO31" s="49"/>
      <c r="LEP31" s="49"/>
      <c r="LEQ31" s="49"/>
      <c r="LER31" s="49"/>
      <c r="LES31" s="49"/>
      <c r="LET31" s="49"/>
      <c r="LEU31" s="49"/>
      <c r="LEV31" s="49"/>
      <c r="LEW31" s="49"/>
      <c r="LEX31" s="49"/>
      <c r="LEY31" s="49"/>
      <c r="LEZ31" s="49"/>
      <c r="LFA31" s="49"/>
      <c r="LFB31" s="49"/>
      <c r="LFC31" s="49"/>
      <c r="LFD31" s="49"/>
      <c r="LFE31" s="49"/>
      <c r="LFF31" s="49"/>
      <c r="LFG31" s="49"/>
      <c r="LFH31" s="49"/>
      <c r="LFI31" s="49"/>
      <c r="LFJ31" s="49"/>
      <c r="LFK31" s="49"/>
      <c r="LFL31" s="49"/>
      <c r="LFM31" s="49"/>
      <c r="LFN31" s="49"/>
      <c r="LFO31" s="49"/>
      <c r="LFP31" s="49"/>
      <c r="LFQ31" s="49"/>
      <c r="LFR31" s="49"/>
      <c r="LFS31" s="49"/>
      <c r="LFT31" s="49"/>
      <c r="LFU31" s="49"/>
      <c r="LFV31" s="49"/>
      <c r="LFW31" s="49"/>
      <c r="LFX31" s="49"/>
      <c r="LFY31" s="49"/>
      <c r="LFZ31" s="49"/>
      <c r="LGA31" s="49"/>
      <c r="LGB31" s="49"/>
      <c r="LGC31" s="49"/>
      <c r="LGD31" s="49"/>
      <c r="LGE31" s="49"/>
      <c r="LGF31" s="49"/>
      <c r="LGG31" s="49"/>
      <c r="LGH31" s="49"/>
      <c r="LGI31" s="49"/>
      <c r="LGJ31" s="49"/>
      <c r="LGK31" s="49"/>
      <c r="LGL31" s="49"/>
      <c r="LGM31" s="49"/>
      <c r="LGN31" s="49"/>
      <c r="LGO31" s="49"/>
      <c r="LGP31" s="49"/>
      <c r="LGQ31" s="49"/>
      <c r="LGR31" s="49"/>
      <c r="LGS31" s="49"/>
      <c r="LGT31" s="49"/>
      <c r="LGU31" s="49"/>
      <c r="LGV31" s="49"/>
      <c r="LGW31" s="49"/>
      <c r="LGX31" s="49"/>
      <c r="LGY31" s="49"/>
      <c r="LGZ31" s="49"/>
      <c r="LHA31" s="49"/>
      <c r="LHB31" s="49"/>
      <c r="LHC31" s="49"/>
      <c r="LHD31" s="49"/>
      <c r="LHE31" s="49"/>
      <c r="LHF31" s="49"/>
      <c r="LHG31" s="49"/>
      <c r="LHH31" s="49"/>
      <c r="LHI31" s="49"/>
      <c r="LHJ31" s="49"/>
      <c r="LHK31" s="49"/>
      <c r="LHL31" s="49"/>
      <c r="LHM31" s="49"/>
      <c r="LHN31" s="49"/>
      <c r="LHO31" s="49"/>
      <c r="LHP31" s="49"/>
      <c r="LHQ31" s="49"/>
      <c r="LHR31" s="49"/>
      <c r="LHS31" s="49"/>
      <c r="LHT31" s="49"/>
      <c r="LHU31" s="49"/>
      <c r="LHV31" s="49"/>
      <c r="LHW31" s="49"/>
      <c r="LHX31" s="49"/>
      <c r="LHY31" s="49"/>
      <c r="LHZ31" s="49"/>
      <c r="LIA31" s="49"/>
      <c r="LIB31" s="49"/>
      <c r="LIC31" s="49"/>
      <c r="LID31" s="49"/>
      <c r="LIE31" s="49"/>
      <c r="LIF31" s="49"/>
      <c r="LIG31" s="49"/>
      <c r="LIH31" s="49"/>
      <c r="LII31" s="49"/>
      <c r="LIJ31" s="49"/>
      <c r="LIK31" s="49"/>
      <c r="LIL31" s="49"/>
      <c r="LIM31" s="49"/>
      <c r="LIN31" s="49"/>
      <c r="LIO31" s="49"/>
      <c r="LIP31" s="49"/>
      <c r="LIQ31" s="49"/>
      <c r="LIR31" s="49"/>
      <c r="LIS31" s="49"/>
      <c r="LIT31" s="49"/>
      <c r="LIU31" s="49"/>
      <c r="LIV31" s="49"/>
      <c r="LIW31" s="49"/>
      <c r="LIX31" s="49"/>
      <c r="LIY31" s="49"/>
      <c r="LIZ31" s="49"/>
      <c r="LJA31" s="49"/>
      <c r="LJB31" s="49"/>
      <c r="LJC31" s="49"/>
      <c r="LJD31" s="49"/>
      <c r="LJE31" s="49"/>
      <c r="LJF31" s="49"/>
      <c r="LJG31" s="49"/>
      <c r="LJH31" s="49"/>
      <c r="LJI31" s="49"/>
      <c r="LJJ31" s="49"/>
      <c r="LJK31" s="49"/>
      <c r="LJL31" s="49"/>
      <c r="LJM31" s="49"/>
      <c r="LJN31" s="49"/>
      <c r="LJO31" s="49"/>
      <c r="LJP31" s="49"/>
      <c r="LJQ31" s="49"/>
      <c r="LJR31" s="49"/>
      <c r="LJS31" s="49"/>
      <c r="LJT31" s="49"/>
      <c r="LJU31" s="49"/>
      <c r="LJV31" s="49"/>
      <c r="LJW31" s="49"/>
      <c r="LJX31" s="49"/>
      <c r="LJY31" s="49"/>
      <c r="LJZ31" s="49"/>
      <c r="LKA31" s="49"/>
      <c r="LKB31" s="49"/>
      <c r="LKC31" s="49"/>
      <c r="LKD31" s="49"/>
      <c r="LKE31" s="49"/>
      <c r="LKF31" s="49"/>
      <c r="LKG31" s="49"/>
      <c r="LKH31" s="49"/>
      <c r="LKI31" s="49"/>
      <c r="LKJ31" s="49"/>
      <c r="LKK31" s="49"/>
      <c r="LKL31" s="49"/>
      <c r="LKM31" s="49"/>
      <c r="LKN31" s="49"/>
      <c r="LKO31" s="49"/>
      <c r="LKP31" s="49"/>
      <c r="LKQ31" s="49"/>
      <c r="LKR31" s="49"/>
      <c r="LKS31" s="49"/>
      <c r="LKT31" s="49"/>
      <c r="LKU31" s="49"/>
      <c r="LKV31" s="49"/>
      <c r="LKW31" s="49"/>
      <c r="LKX31" s="49"/>
      <c r="LKY31" s="49"/>
      <c r="LKZ31" s="49"/>
      <c r="LLA31" s="49"/>
      <c r="LLB31" s="49"/>
      <c r="LLC31" s="49"/>
      <c r="LLD31" s="49"/>
      <c r="LLE31" s="49"/>
      <c r="LLF31" s="49"/>
      <c r="LLG31" s="49"/>
      <c r="LLH31" s="49"/>
      <c r="LLI31" s="49"/>
      <c r="LLJ31" s="49"/>
      <c r="LLK31" s="49"/>
      <c r="LLL31" s="49"/>
      <c r="LLM31" s="49"/>
      <c r="LLN31" s="49"/>
      <c r="LLO31" s="49"/>
      <c r="LLP31" s="49"/>
      <c r="LLQ31" s="49"/>
      <c r="LLR31" s="49"/>
      <c r="LLS31" s="49"/>
      <c r="LLT31" s="49"/>
      <c r="LLU31" s="49"/>
      <c r="LLV31" s="49"/>
      <c r="LLW31" s="49"/>
      <c r="LLX31" s="49"/>
      <c r="LLY31" s="49"/>
      <c r="LLZ31" s="49"/>
      <c r="LMA31" s="49"/>
      <c r="LMB31" s="49"/>
      <c r="LMC31" s="49"/>
      <c r="LMD31" s="49"/>
      <c r="LME31" s="49"/>
      <c r="LMF31" s="49"/>
      <c r="LMG31" s="49"/>
      <c r="LMH31" s="49"/>
      <c r="LMI31" s="49"/>
      <c r="LMJ31" s="49"/>
      <c r="LMK31" s="49"/>
      <c r="LML31" s="49"/>
      <c r="LMM31" s="49"/>
      <c r="LMN31" s="49"/>
      <c r="LMO31" s="49"/>
      <c r="LMP31" s="49"/>
      <c r="LMQ31" s="49"/>
      <c r="LMR31" s="49"/>
      <c r="LMS31" s="49"/>
      <c r="LMT31" s="49"/>
      <c r="LMU31" s="49"/>
      <c r="LMV31" s="49"/>
      <c r="LMW31" s="49"/>
      <c r="LMX31" s="49"/>
      <c r="LMY31" s="49"/>
      <c r="LMZ31" s="49"/>
      <c r="LNA31" s="49"/>
      <c r="LNB31" s="49"/>
      <c r="LNC31" s="49"/>
      <c r="LND31" s="49"/>
      <c r="LNE31" s="49"/>
      <c r="LNF31" s="49"/>
      <c r="LNG31" s="49"/>
      <c r="LNH31" s="49"/>
      <c r="LNI31" s="49"/>
      <c r="LNJ31" s="49"/>
      <c r="LNK31" s="49"/>
      <c r="LNL31" s="49"/>
      <c r="LNM31" s="49"/>
      <c r="LNN31" s="49"/>
      <c r="LNO31" s="49"/>
      <c r="LNP31" s="49"/>
      <c r="LNQ31" s="49"/>
      <c r="LNR31" s="49"/>
      <c r="LNS31" s="49"/>
      <c r="LNT31" s="49"/>
      <c r="LNU31" s="49"/>
      <c r="LNV31" s="49"/>
      <c r="LNW31" s="49"/>
      <c r="LNX31" s="49"/>
      <c r="LNY31" s="49"/>
      <c r="LNZ31" s="49"/>
      <c r="LOA31" s="49"/>
      <c r="LOB31" s="49"/>
      <c r="LOC31" s="49"/>
      <c r="LOD31" s="49"/>
      <c r="LOE31" s="49"/>
      <c r="LOF31" s="49"/>
      <c r="LOG31" s="49"/>
      <c r="LOH31" s="49"/>
      <c r="LOI31" s="49"/>
      <c r="LOJ31" s="49"/>
      <c r="LOK31" s="49"/>
      <c r="LOL31" s="49"/>
      <c r="LOM31" s="49"/>
      <c r="LON31" s="49"/>
      <c r="LOO31" s="49"/>
      <c r="LOP31" s="49"/>
      <c r="LOQ31" s="49"/>
      <c r="LOR31" s="49"/>
      <c r="LOS31" s="49"/>
      <c r="LOT31" s="49"/>
      <c r="LOU31" s="49"/>
      <c r="LOV31" s="49"/>
      <c r="LOW31" s="49"/>
      <c r="LOX31" s="49"/>
      <c r="LOY31" s="49"/>
      <c r="LOZ31" s="49"/>
      <c r="LPA31" s="49"/>
      <c r="LPB31" s="49"/>
      <c r="LPC31" s="49"/>
      <c r="LPD31" s="49"/>
      <c r="LPE31" s="49"/>
      <c r="LPF31" s="49"/>
      <c r="LPG31" s="49"/>
      <c r="LPH31" s="49"/>
      <c r="LPI31" s="49"/>
      <c r="LPJ31" s="49"/>
      <c r="LPK31" s="49"/>
      <c r="LPL31" s="49"/>
      <c r="LPM31" s="49"/>
      <c r="LPN31" s="49"/>
      <c r="LPO31" s="49"/>
      <c r="LPP31" s="49"/>
      <c r="LPQ31" s="49"/>
      <c r="LPR31" s="49"/>
      <c r="LPS31" s="49"/>
      <c r="LPT31" s="49"/>
      <c r="LPU31" s="49"/>
      <c r="LPV31" s="49"/>
      <c r="LPW31" s="49"/>
      <c r="LPX31" s="49"/>
      <c r="LPY31" s="49"/>
      <c r="LPZ31" s="49"/>
      <c r="LQA31" s="49"/>
      <c r="LQB31" s="49"/>
      <c r="LQC31" s="49"/>
      <c r="LQD31" s="49"/>
      <c r="LQE31" s="49"/>
      <c r="LQF31" s="49"/>
      <c r="LQG31" s="49"/>
      <c r="LQH31" s="49"/>
      <c r="LQI31" s="49"/>
      <c r="LQJ31" s="49"/>
      <c r="LQK31" s="49"/>
      <c r="LQL31" s="49"/>
      <c r="LQM31" s="49"/>
      <c r="LQN31" s="49"/>
      <c r="LQO31" s="49"/>
      <c r="LQP31" s="49"/>
      <c r="LQQ31" s="49"/>
      <c r="LQR31" s="49"/>
      <c r="LQS31" s="49"/>
      <c r="LQT31" s="49"/>
      <c r="LQU31" s="49"/>
      <c r="LQV31" s="49"/>
      <c r="LQW31" s="49"/>
      <c r="LQX31" s="49"/>
      <c r="LQY31" s="49"/>
      <c r="LQZ31" s="49"/>
      <c r="LRA31" s="49"/>
      <c r="LRB31" s="49"/>
      <c r="LRC31" s="49"/>
      <c r="LRD31" s="49"/>
      <c r="LRE31" s="49"/>
      <c r="LRF31" s="49"/>
      <c r="LRG31" s="49"/>
      <c r="LRH31" s="49"/>
      <c r="LRI31" s="49"/>
      <c r="LRJ31" s="49"/>
      <c r="LRK31" s="49"/>
      <c r="LRL31" s="49"/>
      <c r="LRM31" s="49"/>
      <c r="LRN31" s="49"/>
      <c r="LRO31" s="49"/>
      <c r="LRP31" s="49"/>
      <c r="LRQ31" s="49"/>
      <c r="LRR31" s="49"/>
      <c r="LRS31" s="49"/>
      <c r="LRT31" s="49"/>
      <c r="LRU31" s="49"/>
      <c r="LRV31" s="49"/>
      <c r="LRW31" s="49"/>
      <c r="LRX31" s="49"/>
      <c r="LRY31" s="49"/>
      <c r="LRZ31" s="49"/>
      <c r="LSA31" s="49"/>
      <c r="LSB31" s="49"/>
      <c r="LSC31" s="49"/>
      <c r="LSD31" s="49"/>
      <c r="LSE31" s="49"/>
      <c r="LSF31" s="49"/>
      <c r="LSG31" s="49"/>
      <c r="LSH31" s="49"/>
      <c r="LSI31" s="49"/>
      <c r="LSJ31" s="49"/>
      <c r="LSK31" s="49"/>
      <c r="LSL31" s="49"/>
      <c r="LSM31" s="49"/>
      <c r="LSN31" s="49"/>
      <c r="LSO31" s="49"/>
      <c r="LSP31" s="49"/>
      <c r="LSQ31" s="49"/>
      <c r="LSR31" s="49"/>
      <c r="LSS31" s="49"/>
      <c r="LST31" s="49"/>
      <c r="LSU31" s="49"/>
      <c r="LSV31" s="49"/>
      <c r="LSW31" s="49"/>
      <c r="LSX31" s="49"/>
      <c r="LSY31" s="49"/>
      <c r="LSZ31" s="49"/>
      <c r="LTA31" s="49"/>
      <c r="LTB31" s="49"/>
      <c r="LTC31" s="49"/>
      <c r="LTD31" s="49"/>
      <c r="LTE31" s="49"/>
      <c r="LTF31" s="49"/>
      <c r="LTG31" s="49"/>
      <c r="LTH31" s="49"/>
      <c r="LTI31" s="49"/>
      <c r="LTJ31" s="49"/>
      <c r="LTK31" s="49"/>
      <c r="LTL31" s="49"/>
      <c r="LTM31" s="49"/>
      <c r="LTN31" s="49"/>
      <c r="LTO31" s="49"/>
      <c r="LTP31" s="49"/>
      <c r="LTQ31" s="49"/>
      <c r="LTR31" s="49"/>
      <c r="LTS31" s="49"/>
      <c r="LTT31" s="49"/>
      <c r="LTU31" s="49"/>
      <c r="LTV31" s="49"/>
      <c r="LTW31" s="49"/>
      <c r="LTX31" s="49"/>
      <c r="LTY31" s="49"/>
      <c r="LTZ31" s="49"/>
      <c r="LUA31" s="49"/>
      <c r="LUB31" s="49"/>
      <c r="LUC31" s="49"/>
      <c r="LUD31" s="49"/>
      <c r="LUE31" s="49"/>
      <c r="LUF31" s="49"/>
      <c r="LUG31" s="49"/>
      <c r="LUH31" s="49"/>
      <c r="LUI31" s="49"/>
      <c r="LUJ31" s="49"/>
      <c r="LUK31" s="49"/>
      <c r="LUL31" s="49"/>
      <c r="LUM31" s="49"/>
      <c r="LUN31" s="49"/>
      <c r="LUO31" s="49"/>
      <c r="LUP31" s="49"/>
      <c r="LUQ31" s="49"/>
      <c r="LUR31" s="49"/>
      <c r="LUS31" s="49"/>
      <c r="LUT31" s="49"/>
      <c r="LUU31" s="49"/>
      <c r="LUV31" s="49"/>
      <c r="LUW31" s="49"/>
      <c r="LUX31" s="49"/>
      <c r="LUY31" s="49"/>
      <c r="LUZ31" s="49"/>
      <c r="LVA31" s="49"/>
      <c r="LVB31" s="49"/>
      <c r="LVC31" s="49"/>
      <c r="LVD31" s="49"/>
      <c r="LVE31" s="49"/>
      <c r="LVF31" s="49"/>
      <c r="LVG31" s="49"/>
      <c r="LVH31" s="49"/>
      <c r="LVI31" s="49"/>
      <c r="LVJ31" s="49"/>
      <c r="LVK31" s="49"/>
      <c r="LVL31" s="49"/>
      <c r="LVM31" s="49"/>
      <c r="LVN31" s="49"/>
      <c r="LVO31" s="49"/>
      <c r="LVP31" s="49"/>
      <c r="LVQ31" s="49"/>
      <c r="LVR31" s="49"/>
      <c r="LVS31" s="49"/>
      <c r="LVT31" s="49"/>
      <c r="LVU31" s="49"/>
      <c r="LVV31" s="49"/>
      <c r="LVW31" s="49"/>
      <c r="LVX31" s="49"/>
      <c r="LVY31" s="49"/>
      <c r="LVZ31" s="49"/>
      <c r="LWA31" s="49"/>
      <c r="LWB31" s="49"/>
      <c r="LWC31" s="49"/>
      <c r="LWD31" s="49"/>
      <c r="LWE31" s="49"/>
      <c r="LWF31" s="49"/>
      <c r="LWG31" s="49"/>
      <c r="LWH31" s="49"/>
      <c r="LWI31" s="49"/>
      <c r="LWJ31" s="49"/>
      <c r="LWK31" s="49"/>
      <c r="LWL31" s="49"/>
      <c r="LWM31" s="49"/>
      <c r="LWN31" s="49"/>
      <c r="LWO31" s="49"/>
      <c r="LWP31" s="49"/>
      <c r="LWQ31" s="49"/>
      <c r="LWR31" s="49"/>
      <c r="LWS31" s="49"/>
      <c r="LWT31" s="49"/>
      <c r="LWU31" s="49"/>
      <c r="LWV31" s="49"/>
      <c r="LWW31" s="49"/>
      <c r="LWX31" s="49"/>
      <c r="LWY31" s="49"/>
      <c r="LWZ31" s="49"/>
      <c r="LXA31" s="49"/>
      <c r="LXB31" s="49"/>
      <c r="LXC31" s="49"/>
      <c r="LXD31" s="49"/>
      <c r="LXE31" s="49"/>
      <c r="LXF31" s="49"/>
      <c r="LXG31" s="49"/>
      <c r="LXH31" s="49"/>
      <c r="LXI31" s="49"/>
      <c r="LXJ31" s="49"/>
      <c r="LXK31" s="49"/>
      <c r="LXL31" s="49"/>
      <c r="LXM31" s="49"/>
      <c r="LXN31" s="49"/>
      <c r="LXO31" s="49"/>
      <c r="LXP31" s="49"/>
      <c r="LXQ31" s="49"/>
      <c r="LXR31" s="49"/>
      <c r="LXS31" s="49"/>
      <c r="LXT31" s="49"/>
      <c r="LXU31" s="49"/>
      <c r="LXV31" s="49"/>
      <c r="LXW31" s="49"/>
      <c r="LXX31" s="49"/>
      <c r="LXY31" s="49"/>
      <c r="LXZ31" s="49"/>
      <c r="LYA31" s="49"/>
      <c r="LYB31" s="49"/>
      <c r="LYC31" s="49"/>
      <c r="LYD31" s="49"/>
      <c r="LYE31" s="49"/>
      <c r="LYF31" s="49"/>
      <c r="LYG31" s="49"/>
      <c r="LYH31" s="49"/>
      <c r="LYI31" s="49"/>
      <c r="LYJ31" s="49"/>
      <c r="LYK31" s="49"/>
      <c r="LYL31" s="49"/>
      <c r="LYM31" s="49"/>
      <c r="LYN31" s="49"/>
      <c r="LYO31" s="49"/>
      <c r="LYP31" s="49"/>
      <c r="LYQ31" s="49"/>
      <c r="LYR31" s="49"/>
      <c r="LYS31" s="49"/>
      <c r="LYT31" s="49"/>
      <c r="LYU31" s="49"/>
      <c r="LYV31" s="49"/>
      <c r="LYW31" s="49"/>
      <c r="LYX31" s="49"/>
      <c r="LYY31" s="49"/>
      <c r="LYZ31" s="49"/>
      <c r="LZA31" s="49"/>
      <c r="LZB31" s="49"/>
      <c r="LZC31" s="49"/>
      <c r="LZD31" s="49"/>
      <c r="LZE31" s="49"/>
      <c r="LZF31" s="49"/>
      <c r="LZG31" s="49"/>
      <c r="LZH31" s="49"/>
      <c r="LZI31" s="49"/>
      <c r="LZJ31" s="49"/>
      <c r="LZK31" s="49"/>
      <c r="LZL31" s="49"/>
      <c r="LZM31" s="49"/>
      <c r="LZN31" s="49"/>
      <c r="LZO31" s="49"/>
      <c r="LZP31" s="49"/>
      <c r="LZQ31" s="49"/>
      <c r="LZR31" s="49"/>
      <c r="LZS31" s="49"/>
      <c r="LZT31" s="49"/>
      <c r="LZU31" s="49"/>
      <c r="LZV31" s="49"/>
      <c r="LZW31" s="49"/>
      <c r="LZX31" s="49"/>
      <c r="LZY31" s="49"/>
      <c r="LZZ31" s="49"/>
      <c r="MAA31" s="49"/>
      <c r="MAB31" s="49"/>
      <c r="MAC31" s="49"/>
      <c r="MAD31" s="49"/>
      <c r="MAE31" s="49"/>
      <c r="MAF31" s="49"/>
      <c r="MAG31" s="49"/>
      <c r="MAH31" s="49"/>
      <c r="MAI31" s="49"/>
      <c r="MAJ31" s="49"/>
      <c r="MAK31" s="49"/>
      <c r="MAL31" s="49"/>
      <c r="MAM31" s="49"/>
      <c r="MAN31" s="49"/>
      <c r="MAO31" s="49"/>
      <c r="MAP31" s="49"/>
      <c r="MAQ31" s="49"/>
      <c r="MAR31" s="49"/>
      <c r="MAS31" s="49"/>
      <c r="MAT31" s="49"/>
      <c r="MAU31" s="49"/>
      <c r="MAV31" s="49"/>
      <c r="MAW31" s="49"/>
      <c r="MAX31" s="49"/>
      <c r="MAY31" s="49"/>
      <c r="MAZ31" s="49"/>
      <c r="MBA31" s="49"/>
      <c r="MBB31" s="49"/>
      <c r="MBC31" s="49"/>
      <c r="MBD31" s="49"/>
      <c r="MBE31" s="49"/>
      <c r="MBF31" s="49"/>
      <c r="MBG31" s="49"/>
      <c r="MBH31" s="49"/>
      <c r="MBI31" s="49"/>
      <c r="MBJ31" s="49"/>
      <c r="MBK31" s="49"/>
      <c r="MBL31" s="49"/>
      <c r="MBM31" s="49"/>
      <c r="MBN31" s="49"/>
      <c r="MBO31" s="49"/>
      <c r="MBP31" s="49"/>
      <c r="MBQ31" s="49"/>
      <c r="MBR31" s="49"/>
      <c r="MBS31" s="49"/>
      <c r="MBT31" s="49"/>
      <c r="MBU31" s="49"/>
      <c r="MBV31" s="49"/>
      <c r="MBW31" s="49"/>
      <c r="MBX31" s="49"/>
      <c r="MBY31" s="49"/>
      <c r="MBZ31" s="49"/>
      <c r="MCA31" s="49"/>
      <c r="MCB31" s="49"/>
      <c r="MCC31" s="49"/>
      <c r="MCD31" s="49"/>
      <c r="MCE31" s="49"/>
      <c r="MCF31" s="49"/>
      <c r="MCG31" s="49"/>
      <c r="MCH31" s="49"/>
      <c r="MCI31" s="49"/>
      <c r="MCJ31" s="49"/>
      <c r="MCK31" s="49"/>
      <c r="MCL31" s="49"/>
      <c r="MCM31" s="49"/>
      <c r="MCN31" s="49"/>
      <c r="MCO31" s="49"/>
      <c r="MCP31" s="49"/>
      <c r="MCQ31" s="49"/>
      <c r="MCR31" s="49"/>
      <c r="MCS31" s="49"/>
      <c r="MCT31" s="49"/>
      <c r="MCU31" s="49"/>
      <c r="MCV31" s="49"/>
      <c r="MCW31" s="49"/>
      <c r="MCX31" s="49"/>
      <c r="MCY31" s="49"/>
      <c r="MCZ31" s="49"/>
      <c r="MDA31" s="49"/>
      <c r="MDB31" s="49"/>
      <c r="MDC31" s="49"/>
      <c r="MDD31" s="49"/>
      <c r="MDE31" s="49"/>
      <c r="MDF31" s="49"/>
      <c r="MDG31" s="49"/>
      <c r="MDH31" s="49"/>
      <c r="MDI31" s="49"/>
      <c r="MDJ31" s="49"/>
      <c r="MDK31" s="49"/>
      <c r="MDL31" s="49"/>
      <c r="MDM31" s="49"/>
      <c r="MDN31" s="49"/>
      <c r="MDO31" s="49"/>
      <c r="MDP31" s="49"/>
      <c r="MDQ31" s="49"/>
      <c r="MDR31" s="49"/>
      <c r="MDS31" s="49"/>
      <c r="MDT31" s="49"/>
      <c r="MDU31" s="49"/>
      <c r="MDV31" s="49"/>
      <c r="MDW31" s="49"/>
      <c r="MDX31" s="49"/>
      <c r="MDY31" s="49"/>
      <c r="MDZ31" s="49"/>
      <c r="MEA31" s="49"/>
      <c r="MEB31" s="49"/>
      <c r="MEC31" s="49"/>
      <c r="MED31" s="49"/>
      <c r="MEE31" s="49"/>
      <c r="MEF31" s="49"/>
      <c r="MEG31" s="49"/>
      <c r="MEH31" s="49"/>
      <c r="MEI31" s="49"/>
      <c r="MEJ31" s="49"/>
      <c r="MEK31" s="49"/>
      <c r="MEL31" s="49"/>
      <c r="MEM31" s="49"/>
      <c r="MEN31" s="49"/>
      <c r="MEO31" s="49"/>
      <c r="MEP31" s="49"/>
      <c r="MEQ31" s="49"/>
      <c r="MER31" s="49"/>
      <c r="MES31" s="49"/>
      <c r="MET31" s="49"/>
      <c r="MEU31" s="49"/>
      <c r="MEV31" s="49"/>
      <c r="MEW31" s="49"/>
      <c r="MEX31" s="49"/>
      <c r="MEY31" s="49"/>
      <c r="MEZ31" s="49"/>
      <c r="MFA31" s="49"/>
      <c r="MFB31" s="49"/>
      <c r="MFC31" s="49"/>
      <c r="MFD31" s="49"/>
      <c r="MFE31" s="49"/>
      <c r="MFF31" s="49"/>
      <c r="MFG31" s="49"/>
      <c r="MFH31" s="49"/>
      <c r="MFI31" s="49"/>
      <c r="MFJ31" s="49"/>
      <c r="MFK31" s="49"/>
      <c r="MFL31" s="49"/>
      <c r="MFM31" s="49"/>
      <c r="MFN31" s="49"/>
      <c r="MFO31" s="49"/>
      <c r="MFP31" s="49"/>
      <c r="MFQ31" s="49"/>
      <c r="MFR31" s="49"/>
      <c r="MFS31" s="49"/>
      <c r="MFT31" s="49"/>
      <c r="MFU31" s="49"/>
      <c r="MFV31" s="49"/>
      <c r="MFW31" s="49"/>
      <c r="MFX31" s="49"/>
      <c r="MFY31" s="49"/>
      <c r="MFZ31" s="49"/>
      <c r="MGA31" s="49"/>
      <c r="MGB31" s="49"/>
      <c r="MGC31" s="49"/>
      <c r="MGD31" s="49"/>
      <c r="MGE31" s="49"/>
      <c r="MGF31" s="49"/>
      <c r="MGG31" s="49"/>
      <c r="MGH31" s="49"/>
      <c r="MGI31" s="49"/>
      <c r="MGJ31" s="49"/>
      <c r="MGK31" s="49"/>
      <c r="MGL31" s="49"/>
      <c r="MGM31" s="49"/>
      <c r="MGN31" s="49"/>
      <c r="MGO31" s="49"/>
      <c r="MGP31" s="49"/>
      <c r="MGQ31" s="49"/>
      <c r="MGR31" s="49"/>
      <c r="MGS31" s="49"/>
      <c r="MGT31" s="49"/>
      <c r="MGU31" s="49"/>
      <c r="MGV31" s="49"/>
      <c r="MGW31" s="49"/>
      <c r="MGX31" s="49"/>
      <c r="MGY31" s="49"/>
      <c r="MGZ31" s="49"/>
      <c r="MHA31" s="49"/>
      <c r="MHB31" s="49"/>
      <c r="MHC31" s="49"/>
      <c r="MHD31" s="49"/>
      <c r="MHE31" s="49"/>
      <c r="MHF31" s="49"/>
      <c r="MHG31" s="49"/>
      <c r="MHH31" s="49"/>
      <c r="MHI31" s="49"/>
      <c r="MHJ31" s="49"/>
      <c r="MHK31" s="49"/>
      <c r="MHL31" s="49"/>
      <c r="MHM31" s="49"/>
      <c r="MHN31" s="49"/>
      <c r="MHO31" s="49"/>
      <c r="MHP31" s="49"/>
      <c r="MHQ31" s="49"/>
      <c r="MHR31" s="49"/>
      <c r="MHS31" s="49"/>
      <c r="MHT31" s="49"/>
      <c r="MHU31" s="49"/>
      <c r="MHV31" s="49"/>
      <c r="MHW31" s="49"/>
      <c r="MHX31" s="49"/>
      <c r="MHY31" s="49"/>
      <c r="MHZ31" s="49"/>
      <c r="MIA31" s="49"/>
      <c r="MIB31" s="49"/>
      <c r="MIC31" s="49"/>
      <c r="MID31" s="49"/>
      <c r="MIE31" s="49"/>
      <c r="MIF31" s="49"/>
      <c r="MIG31" s="49"/>
      <c r="MIH31" s="49"/>
      <c r="MII31" s="49"/>
      <c r="MIJ31" s="49"/>
      <c r="MIK31" s="49"/>
      <c r="MIL31" s="49"/>
      <c r="MIM31" s="49"/>
      <c r="MIN31" s="49"/>
      <c r="MIO31" s="49"/>
      <c r="MIP31" s="49"/>
      <c r="MIQ31" s="49"/>
      <c r="MIR31" s="49"/>
      <c r="MIS31" s="49"/>
      <c r="MIT31" s="49"/>
      <c r="MIU31" s="49"/>
      <c r="MIV31" s="49"/>
      <c r="MIW31" s="49"/>
      <c r="MIX31" s="49"/>
      <c r="MIY31" s="49"/>
      <c r="MIZ31" s="49"/>
      <c r="MJA31" s="49"/>
      <c r="MJB31" s="49"/>
      <c r="MJC31" s="49"/>
      <c r="MJD31" s="49"/>
      <c r="MJE31" s="49"/>
      <c r="MJF31" s="49"/>
      <c r="MJG31" s="49"/>
      <c r="MJH31" s="49"/>
      <c r="MJI31" s="49"/>
      <c r="MJJ31" s="49"/>
      <c r="MJK31" s="49"/>
      <c r="MJL31" s="49"/>
      <c r="MJM31" s="49"/>
      <c r="MJN31" s="49"/>
      <c r="MJO31" s="49"/>
      <c r="MJP31" s="49"/>
      <c r="MJQ31" s="49"/>
      <c r="MJR31" s="49"/>
      <c r="MJS31" s="49"/>
      <c r="MJT31" s="49"/>
      <c r="MJU31" s="49"/>
      <c r="MJV31" s="49"/>
      <c r="MJW31" s="49"/>
      <c r="MJX31" s="49"/>
      <c r="MJY31" s="49"/>
      <c r="MJZ31" s="49"/>
      <c r="MKA31" s="49"/>
      <c r="MKB31" s="49"/>
      <c r="MKC31" s="49"/>
      <c r="MKD31" s="49"/>
      <c r="MKE31" s="49"/>
      <c r="MKF31" s="49"/>
      <c r="MKG31" s="49"/>
      <c r="MKH31" s="49"/>
      <c r="MKI31" s="49"/>
      <c r="MKJ31" s="49"/>
      <c r="MKK31" s="49"/>
      <c r="MKL31" s="49"/>
      <c r="MKM31" s="49"/>
      <c r="MKN31" s="49"/>
      <c r="MKO31" s="49"/>
      <c r="MKP31" s="49"/>
      <c r="MKQ31" s="49"/>
      <c r="MKR31" s="49"/>
      <c r="MKS31" s="49"/>
      <c r="MKT31" s="49"/>
      <c r="MKU31" s="49"/>
      <c r="MKV31" s="49"/>
      <c r="MKW31" s="49"/>
      <c r="MKX31" s="49"/>
      <c r="MKY31" s="49"/>
      <c r="MKZ31" s="49"/>
      <c r="MLA31" s="49"/>
      <c r="MLB31" s="49"/>
      <c r="MLC31" s="49"/>
      <c r="MLD31" s="49"/>
      <c r="MLE31" s="49"/>
      <c r="MLF31" s="49"/>
      <c r="MLG31" s="49"/>
      <c r="MLH31" s="49"/>
      <c r="MLI31" s="49"/>
      <c r="MLJ31" s="49"/>
      <c r="MLK31" s="49"/>
      <c r="MLL31" s="49"/>
      <c r="MLM31" s="49"/>
      <c r="MLN31" s="49"/>
      <c r="MLO31" s="49"/>
      <c r="MLP31" s="49"/>
      <c r="MLQ31" s="49"/>
      <c r="MLR31" s="49"/>
      <c r="MLS31" s="49"/>
      <c r="MLT31" s="49"/>
      <c r="MLU31" s="49"/>
      <c r="MLV31" s="49"/>
      <c r="MLW31" s="49"/>
      <c r="MLX31" s="49"/>
      <c r="MLY31" s="49"/>
      <c r="MLZ31" s="49"/>
      <c r="MMA31" s="49"/>
      <c r="MMB31" s="49"/>
      <c r="MMC31" s="49"/>
      <c r="MMD31" s="49"/>
      <c r="MME31" s="49"/>
      <c r="MMF31" s="49"/>
      <c r="MMG31" s="49"/>
      <c r="MMH31" s="49"/>
      <c r="MMI31" s="49"/>
      <c r="MMJ31" s="49"/>
      <c r="MMK31" s="49"/>
      <c r="MML31" s="49"/>
      <c r="MMM31" s="49"/>
      <c r="MMN31" s="49"/>
      <c r="MMO31" s="49"/>
      <c r="MMP31" s="49"/>
      <c r="MMQ31" s="49"/>
      <c r="MMR31" s="49"/>
      <c r="MMS31" s="49"/>
      <c r="MMT31" s="49"/>
      <c r="MMU31" s="49"/>
      <c r="MMV31" s="49"/>
      <c r="MMW31" s="49"/>
      <c r="MMX31" s="49"/>
      <c r="MMY31" s="49"/>
      <c r="MMZ31" s="49"/>
      <c r="MNA31" s="49"/>
      <c r="MNB31" s="49"/>
      <c r="MNC31" s="49"/>
      <c r="MND31" s="49"/>
      <c r="MNE31" s="49"/>
      <c r="MNF31" s="49"/>
      <c r="MNG31" s="49"/>
      <c r="MNH31" s="49"/>
      <c r="MNI31" s="49"/>
      <c r="MNJ31" s="49"/>
      <c r="MNK31" s="49"/>
      <c r="MNL31" s="49"/>
      <c r="MNM31" s="49"/>
      <c r="MNN31" s="49"/>
      <c r="MNO31" s="49"/>
      <c r="MNP31" s="49"/>
      <c r="MNQ31" s="49"/>
      <c r="MNR31" s="49"/>
      <c r="MNS31" s="49"/>
      <c r="MNT31" s="49"/>
      <c r="MNU31" s="49"/>
      <c r="MNV31" s="49"/>
      <c r="MNW31" s="49"/>
      <c r="MNX31" s="49"/>
      <c r="MNY31" s="49"/>
      <c r="MNZ31" s="49"/>
      <c r="MOA31" s="49"/>
      <c r="MOB31" s="49"/>
      <c r="MOC31" s="49"/>
      <c r="MOD31" s="49"/>
      <c r="MOE31" s="49"/>
      <c r="MOF31" s="49"/>
      <c r="MOG31" s="49"/>
      <c r="MOH31" s="49"/>
      <c r="MOI31" s="49"/>
      <c r="MOJ31" s="49"/>
      <c r="MOK31" s="49"/>
      <c r="MOL31" s="49"/>
      <c r="MOM31" s="49"/>
      <c r="MON31" s="49"/>
      <c r="MOO31" s="49"/>
      <c r="MOP31" s="49"/>
      <c r="MOQ31" s="49"/>
      <c r="MOR31" s="49"/>
      <c r="MOS31" s="49"/>
      <c r="MOT31" s="49"/>
      <c r="MOU31" s="49"/>
      <c r="MOV31" s="49"/>
      <c r="MOW31" s="49"/>
      <c r="MOX31" s="49"/>
      <c r="MOY31" s="49"/>
      <c r="MOZ31" s="49"/>
      <c r="MPA31" s="49"/>
      <c r="MPB31" s="49"/>
      <c r="MPC31" s="49"/>
      <c r="MPD31" s="49"/>
      <c r="MPE31" s="49"/>
      <c r="MPF31" s="49"/>
      <c r="MPG31" s="49"/>
      <c r="MPH31" s="49"/>
      <c r="MPI31" s="49"/>
      <c r="MPJ31" s="49"/>
      <c r="MPK31" s="49"/>
      <c r="MPL31" s="49"/>
      <c r="MPM31" s="49"/>
      <c r="MPN31" s="49"/>
      <c r="MPO31" s="49"/>
      <c r="MPP31" s="49"/>
      <c r="MPQ31" s="49"/>
      <c r="MPR31" s="49"/>
      <c r="MPS31" s="49"/>
      <c r="MPT31" s="49"/>
      <c r="MPU31" s="49"/>
      <c r="MPV31" s="49"/>
      <c r="MPW31" s="49"/>
      <c r="MPX31" s="49"/>
      <c r="MPY31" s="49"/>
      <c r="MPZ31" s="49"/>
      <c r="MQA31" s="49"/>
      <c r="MQB31" s="49"/>
      <c r="MQC31" s="49"/>
      <c r="MQD31" s="49"/>
      <c r="MQE31" s="49"/>
      <c r="MQF31" s="49"/>
      <c r="MQG31" s="49"/>
      <c r="MQH31" s="49"/>
      <c r="MQI31" s="49"/>
      <c r="MQJ31" s="49"/>
      <c r="MQK31" s="49"/>
      <c r="MQL31" s="49"/>
      <c r="MQM31" s="49"/>
      <c r="MQN31" s="49"/>
      <c r="MQO31" s="49"/>
      <c r="MQP31" s="49"/>
      <c r="MQQ31" s="49"/>
      <c r="MQR31" s="49"/>
      <c r="MQS31" s="49"/>
      <c r="MQT31" s="49"/>
      <c r="MQU31" s="49"/>
      <c r="MQV31" s="49"/>
      <c r="MQW31" s="49"/>
      <c r="MQX31" s="49"/>
      <c r="MQY31" s="49"/>
      <c r="MQZ31" s="49"/>
      <c r="MRA31" s="49"/>
      <c r="MRB31" s="49"/>
      <c r="MRC31" s="49"/>
      <c r="MRD31" s="49"/>
      <c r="MRE31" s="49"/>
      <c r="MRF31" s="49"/>
      <c r="MRG31" s="49"/>
      <c r="MRH31" s="49"/>
      <c r="MRI31" s="49"/>
      <c r="MRJ31" s="49"/>
      <c r="MRK31" s="49"/>
      <c r="MRL31" s="49"/>
      <c r="MRM31" s="49"/>
      <c r="MRN31" s="49"/>
      <c r="MRO31" s="49"/>
      <c r="MRP31" s="49"/>
      <c r="MRQ31" s="49"/>
      <c r="MRR31" s="49"/>
      <c r="MRS31" s="49"/>
      <c r="MRT31" s="49"/>
      <c r="MRU31" s="49"/>
      <c r="MRV31" s="49"/>
      <c r="MRW31" s="49"/>
      <c r="MRX31" s="49"/>
      <c r="MRY31" s="49"/>
      <c r="MRZ31" s="49"/>
      <c r="MSA31" s="49"/>
      <c r="MSB31" s="49"/>
      <c r="MSC31" s="49"/>
      <c r="MSD31" s="49"/>
      <c r="MSE31" s="49"/>
      <c r="MSF31" s="49"/>
      <c r="MSG31" s="49"/>
      <c r="MSH31" s="49"/>
      <c r="MSI31" s="49"/>
      <c r="MSJ31" s="49"/>
      <c r="MSK31" s="49"/>
      <c r="MSL31" s="49"/>
      <c r="MSM31" s="49"/>
      <c r="MSN31" s="49"/>
      <c r="MSO31" s="49"/>
      <c r="MSP31" s="49"/>
      <c r="MSQ31" s="49"/>
      <c r="MSR31" s="49"/>
      <c r="MSS31" s="49"/>
      <c r="MST31" s="49"/>
      <c r="MSU31" s="49"/>
      <c r="MSV31" s="49"/>
      <c r="MSW31" s="49"/>
      <c r="MSX31" s="49"/>
      <c r="MSY31" s="49"/>
      <c r="MSZ31" s="49"/>
      <c r="MTA31" s="49"/>
      <c r="MTB31" s="49"/>
      <c r="MTC31" s="49"/>
      <c r="MTD31" s="49"/>
      <c r="MTE31" s="49"/>
      <c r="MTF31" s="49"/>
      <c r="MTG31" s="49"/>
      <c r="MTH31" s="49"/>
      <c r="MTI31" s="49"/>
      <c r="MTJ31" s="49"/>
      <c r="MTK31" s="49"/>
      <c r="MTL31" s="49"/>
      <c r="MTM31" s="49"/>
      <c r="MTN31" s="49"/>
      <c r="MTO31" s="49"/>
      <c r="MTP31" s="49"/>
      <c r="MTQ31" s="49"/>
      <c r="MTR31" s="49"/>
      <c r="MTS31" s="49"/>
      <c r="MTT31" s="49"/>
      <c r="MTU31" s="49"/>
      <c r="MTV31" s="49"/>
      <c r="MTW31" s="49"/>
      <c r="MTX31" s="49"/>
      <c r="MTY31" s="49"/>
      <c r="MTZ31" s="49"/>
      <c r="MUA31" s="49"/>
      <c r="MUB31" s="49"/>
      <c r="MUC31" s="49"/>
      <c r="MUD31" s="49"/>
      <c r="MUE31" s="49"/>
      <c r="MUF31" s="49"/>
      <c r="MUG31" s="49"/>
      <c r="MUH31" s="49"/>
      <c r="MUI31" s="49"/>
      <c r="MUJ31" s="49"/>
      <c r="MUK31" s="49"/>
      <c r="MUL31" s="49"/>
      <c r="MUM31" s="49"/>
      <c r="MUN31" s="49"/>
      <c r="MUO31" s="49"/>
      <c r="MUP31" s="49"/>
      <c r="MUQ31" s="49"/>
      <c r="MUR31" s="49"/>
      <c r="MUS31" s="49"/>
      <c r="MUT31" s="49"/>
      <c r="MUU31" s="49"/>
      <c r="MUV31" s="49"/>
      <c r="MUW31" s="49"/>
      <c r="MUX31" s="49"/>
      <c r="MUY31" s="49"/>
      <c r="MUZ31" s="49"/>
      <c r="MVA31" s="49"/>
      <c r="MVB31" s="49"/>
      <c r="MVC31" s="49"/>
      <c r="MVD31" s="49"/>
      <c r="MVE31" s="49"/>
      <c r="MVF31" s="49"/>
      <c r="MVG31" s="49"/>
      <c r="MVH31" s="49"/>
      <c r="MVI31" s="49"/>
      <c r="MVJ31" s="49"/>
      <c r="MVK31" s="49"/>
      <c r="MVL31" s="49"/>
      <c r="MVM31" s="49"/>
      <c r="MVN31" s="49"/>
      <c r="MVO31" s="49"/>
      <c r="MVP31" s="49"/>
      <c r="MVQ31" s="49"/>
      <c r="MVR31" s="49"/>
      <c r="MVS31" s="49"/>
      <c r="MVT31" s="49"/>
      <c r="MVU31" s="49"/>
      <c r="MVV31" s="49"/>
      <c r="MVW31" s="49"/>
      <c r="MVX31" s="49"/>
      <c r="MVY31" s="49"/>
      <c r="MVZ31" s="49"/>
      <c r="MWA31" s="49"/>
      <c r="MWB31" s="49"/>
      <c r="MWC31" s="49"/>
      <c r="MWD31" s="49"/>
      <c r="MWE31" s="49"/>
      <c r="MWF31" s="49"/>
      <c r="MWG31" s="49"/>
      <c r="MWH31" s="49"/>
      <c r="MWI31" s="49"/>
      <c r="MWJ31" s="49"/>
      <c r="MWK31" s="49"/>
      <c r="MWL31" s="49"/>
      <c r="MWM31" s="49"/>
      <c r="MWN31" s="49"/>
      <c r="MWO31" s="49"/>
      <c r="MWP31" s="49"/>
      <c r="MWQ31" s="49"/>
      <c r="MWR31" s="49"/>
      <c r="MWS31" s="49"/>
      <c r="MWT31" s="49"/>
      <c r="MWU31" s="49"/>
      <c r="MWV31" s="49"/>
      <c r="MWW31" s="49"/>
      <c r="MWX31" s="49"/>
      <c r="MWY31" s="49"/>
      <c r="MWZ31" s="49"/>
      <c r="MXA31" s="49"/>
      <c r="MXB31" s="49"/>
      <c r="MXC31" s="49"/>
      <c r="MXD31" s="49"/>
      <c r="MXE31" s="49"/>
      <c r="MXF31" s="49"/>
      <c r="MXG31" s="49"/>
      <c r="MXH31" s="49"/>
      <c r="MXI31" s="49"/>
      <c r="MXJ31" s="49"/>
      <c r="MXK31" s="49"/>
      <c r="MXL31" s="49"/>
      <c r="MXM31" s="49"/>
      <c r="MXN31" s="49"/>
      <c r="MXO31" s="49"/>
      <c r="MXP31" s="49"/>
      <c r="MXQ31" s="49"/>
      <c r="MXR31" s="49"/>
      <c r="MXS31" s="49"/>
      <c r="MXT31" s="49"/>
      <c r="MXU31" s="49"/>
      <c r="MXV31" s="49"/>
      <c r="MXW31" s="49"/>
      <c r="MXX31" s="49"/>
      <c r="MXY31" s="49"/>
      <c r="MXZ31" s="49"/>
      <c r="MYA31" s="49"/>
      <c r="MYB31" s="49"/>
      <c r="MYC31" s="49"/>
      <c r="MYD31" s="49"/>
      <c r="MYE31" s="49"/>
      <c r="MYF31" s="49"/>
      <c r="MYG31" s="49"/>
      <c r="MYH31" s="49"/>
      <c r="MYI31" s="49"/>
      <c r="MYJ31" s="49"/>
      <c r="MYK31" s="49"/>
      <c r="MYL31" s="49"/>
      <c r="MYM31" s="49"/>
      <c r="MYN31" s="49"/>
      <c r="MYO31" s="49"/>
      <c r="MYP31" s="49"/>
      <c r="MYQ31" s="49"/>
      <c r="MYR31" s="49"/>
      <c r="MYS31" s="49"/>
      <c r="MYT31" s="49"/>
      <c r="MYU31" s="49"/>
      <c r="MYV31" s="49"/>
      <c r="MYW31" s="49"/>
      <c r="MYX31" s="49"/>
      <c r="MYY31" s="49"/>
      <c r="MYZ31" s="49"/>
      <c r="MZA31" s="49"/>
      <c r="MZB31" s="49"/>
      <c r="MZC31" s="49"/>
      <c r="MZD31" s="49"/>
      <c r="MZE31" s="49"/>
      <c r="MZF31" s="49"/>
      <c r="MZG31" s="49"/>
      <c r="MZH31" s="49"/>
      <c r="MZI31" s="49"/>
      <c r="MZJ31" s="49"/>
      <c r="MZK31" s="49"/>
      <c r="MZL31" s="49"/>
      <c r="MZM31" s="49"/>
      <c r="MZN31" s="49"/>
      <c r="MZO31" s="49"/>
      <c r="MZP31" s="49"/>
      <c r="MZQ31" s="49"/>
      <c r="MZR31" s="49"/>
      <c r="MZS31" s="49"/>
      <c r="MZT31" s="49"/>
      <c r="MZU31" s="49"/>
      <c r="MZV31" s="49"/>
      <c r="MZW31" s="49"/>
      <c r="MZX31" s="49"/>
      <c r="MZY31" s="49"/>
      <c r="MZZ31" s="49"/>
      <c r="NAA31" s="49"/>
      <c r="NAB31" s="49"/>
      <c r="NAC31" s="49"/>
      <c r="NAD31" s="49"/>
      <c r="NAE31" s="49"/>
      <c r="NAF31" s="49"/>
      <c r="NAG31" s="49"/>
      <c r="NAH31" s="49"/>
      <c r="NAI31" s="49"/>
      <c r="NAJ31" s="49"/>
      <c r="NAK31" s="49"/>
      <c r="NAL31" s="49"/>
      <c r="NAM31" s="49"/>
      <c r="NAN31" s="49"/>
      <c r="NAO31" s="49"/>
      <c r="NAP31" s="49"/>
      <c r="NAQ31" s="49"/>
      <c r="NAR31" s="49"/>
      <c r="NAS31" s="49"/>
      <c r="NAT31" s="49"/>
      <c r="NAU31" s="49"/>
      <c r="NAV31" s="49"/>
      <c r="NAW31" s="49"/>
      <c r="NAX31" s="49"/>
      <c r="NAY31" s="49"/>
      <c r="NAZ31" s="49"/>
      <c r="NBA31" s="49"/>
      <c r="NBB31" s="49"/>
      <c r="NBC31" s="49"/>
      <c r="NBD31" s="49"/>
      <c r="NBE31" s="49"/>
      <c r="NBF31" s="49"/>
      <c r="NBG31" s="49"/>
      <c r="NBH31" s="49"/>
      <c r="NBI31" s="49"/>
      <c r="NBJ31" s="49"/>
      <c r="NBK31" s="49"/>
      <c r="NBL31" s="49"/>
      <c r="NBM31" s="49"/>
      <c r="NBN31" s="49"/>
      <c r="NBO31" s="49"/>
      <c r="NBP31" s="49"/>
      <c r="NBQ31" s="49"/>
      <c r="NBR31" s="49"/>
      <c r="NBS31" s="49"/>
      <c r="NBT31" s="49"/>
      <c r="NBU31" s="49"/>
      <c r="NBV31" s="49"/>
      <c r="NBW31" s="49"/>
      <c r="NBX31" s="49"/>
      <c r="NBY31" s="49"/>
      <c r="NBZ31" s="49"/>
      <c r="NCA31" s="49"/>
      <c r="NCB31" s="49"/>
      <c r="NCC31" s="49"/>
      <c r="NCD31" s="49"/>
      <c r="NCE31" s="49"/>
      <c r="NCF31" s="49"/>
      <c r="NCG31" s="49"/>
      <c r="NCH31" s="49"/>
      <c r="NCI31" s="49"/>
      <c r="NCJ31" s="49"/>
      <c r="NCK31" s="49"/>
      <c r="NCL31" s="49"/>
      <c r="NCM31" s="49"/>
      <c r="NCN31" s="49"/>
      <c r="NCO31" s="49"/>
      <c r="NCP31" s="49"/>
      <c r="NCQ31" s="49"/>
      <c r="NCR31" s="49"/>
      <c r="NCS31" s="49"/>
      <c r="NCT31" s="49"/>
      <c r="NCU31" s="49"/>
      <c r="NCV31" s="49"/>
      <c r="NCW31" s="49"/>
      <c r="NCX31" s="49"/>
      <c r="NCY31" s="49"/>
      <c r="NCZ31" s="49"/>
      <c r="NDA31" s="49"/>
      <c r="NDB31" s="49"/>
      <c r="NDC31" s="49"/>
      <c r="NDD31" s="49"/>
      <c r="NDE31" s="49"/>
      <c r="NDF31" s="49"/>
      <c r="NDG31" s="49"/>
      <c r="NDH31" s="49"/>
      <c r="NDI31" s="49"/>
      <c r="NDJ31" s="49"/>
      <c r="NDK31" s="49"/>
      <c r="NDL31" s="49"/>
      <c r="NDM31" s="49"/>
      <c r="NDN31" s="49"/>
      <c r="NDO31" s="49"/>
      <c r="NDP31" s="49"/>
      <c r="NDQ31" s="49"/>
      <c r="NDR31" s="49"/>
      <c r="NDS31" s="49"/>
      <c r="NDT31" s="49"/>
      <c r="NDU31" s="49"/>
      <c r="NDV31" s="49"/>
      <c r="NDW31" s="49"/>
      <c r="NDX31" s="49"/>
      <c r="NDY31" s="49"/>
      <c r="NDZ31" s="49"/>
      <c r="NEA31" s="49"/>
      <c r="NEB31" s="49"/>
      <c r="NEC31" s="49"/>
      <c r="NED31" s="49"/>
      <c r="NEE31" s="49"/>
      <c r="NEF31" s="49"/>
      <c r="NEG31" s="49"/>
      <c r="NEH31" s="49"/>
      <c r="NEI31" s="49"/>
      <c r="NEJ31" s="49"/>
      <c r="NEK31" s="49"/>
      <c r="NEL31" s="49"/>
      <c r="NEM31" s="49"/>
      <c r="NEN31" s="49"/>
      <c r="NEO31" s="49"/>
      <c r="NEP31" s="49"/>
      <c r="NEQ31" s="49"/>
      <c r="NER31" s="49"/>
      <c r="NES31" s="49"/>
      <c r="NET31" s="49"/>
      <c r="NEU31" s="49"/>
      <c r="NEV31" s="49"/>
      <c r="NEW31" s="49"/>
      <c r="NEX31" s="49"/>
      <c r="NEY31" s="49"/>
      <c r="NEZ31" s="49"/>
      <c r="NFA31" s="49"/>
      <c r="NFB31" s="49"/>
      <c r="NFC31" s="49"/>
      <c r="NFD31" s="49"/>
      <c r="NFE31" s="49"/>
      <c r="NFF31" s="49"/>
      <c r="NFG31" s="49"/>
      <c r="NFH31" s="49"/>
      <c r="NFI31" s="49"/>
      <c r="NFJ31" s="49"/>
      <c r="NFK31" s="49"/>
      <c r="NFL31" s="49"/>
      <c r="NFM31" s="49"/>
      <c r="NFN31" s="49"/>
      <c r="NFO31" s="49"/>
      <c r="NFP31" s="49"/>
      <c r="NFQ31" s="49"/>
      <c r="NFR31" s="49"/>
      <c r="NFS31" s="49"/>
      <c r="NFT31" s="49"/>
      <c r="NFU31" s="49"/>
      <c r="NFV31" s="49"/>
      <c r="NFW31" s="49"/>
      <c r="NFX31" s="49"/>
      <c r="NFY31" s="49"/>
      <c r="NFZ31" s="49"/>
      <c r="NGA31" s="49"/>
      <c r="NGB31" s="49"/>
      <c r="NGC31" s="49"/>
      <c r="NGD31" s="49"/>
      <c r="NGE31" s="49"/>
      <c r="NGF31" s="49"/>
      <c r="NGG31" s="49"/>
      <c r="NGH31" s="49"/>
      <c r="NGI31" s="49"/>
      <c r="NGJ31" s="49"/>
      <c r="NGK31" s="49"/>
      <c r="NGL31" s="49"/>
      <c r="NGM31" s="49"/>
      <c r="NGN31" s="49"/>
      <c r="NGO31" s="49"/>
      <c r="NGP31" s="49"/>
      <c r="NGQ31" s="49"/>
      <c r="NGR31" s="49"/>
      <c r="NGS31" s="49"/>
      <c r="NGT31" s="49"/>
      <c r="NGU31" s="49"/>
      <c r="NGV31" s="49"/>
      <c r="NGW31" s="49"/>
      <c r="NGX31" s="49"/>
      <c r="NGY31" s="49"/>
      <c r="NGZ31" s="49"/>
      <c r="NHA31" s="49"/>
      <c r="NHB31" s="49"/>
      <c r="NHC31" s="49"/>
      <c r="NHD31" s="49"/>
      <c r="NHE31" s="49"/>
      <c r="NHF31" s="49"/>
      <c r="NHG31" s="49"/>
      <c r="NHH31" s="49"/>
      <c r="NHI31" s="49"/>
      <c r="NHJ31" s="49"/>
      <c r="NHK31" s="49"/>
      <c r="NHL31" s="49"/>
      <c r="NHM31" s="49"/>
      <c r="NHN31" s="49"/>
      <c r="NHO31" s="49"/>
      <c r="NHP31" s="49"/>
      <c r="NHQ31" s="49"/>
      <c r="NHR31" s="49"/>
      <c r="NHS31" s="49"/>
      <c r="NHT31" s="49"/>
      <c r="NHU31" s="49"/>
      <c r="NHV31" s="49"/>
      <c r="NHW31" s="49"/>
      <c r="NHX31" s="49"/>
      <c r="NHY31" s="49"/>
      <c r="NHZ31" s="49"/>
      <c r="NIA31" s="49"/>
      <c r="NIB31" s="49"/>
      <c r="NIC31" s="49"/>
      <c r="NID31" s="49"/>
      <c r="NIE31" s="49"/>
      <c r="NIF31" s="49"/>
      <c r="NIG31" s="49"/>
      <c r="NIH31" s="49"/>
      <c r="NII31" s="49"/>
      <c r="NIJ31" s="49"/>
      <c r="NIK31" s="49"/>
      <c r="NIL31" s="49"/>
      <c r="NIM31" s="49"/>
      <c r="NIN31" s="49"/>
      <c r="NIO31" s="49"/>
      <c r="NIP31" s="49"/>
      <c r="NIQ31" s="49"/>
      <c r="NIR31" s="49"/>
      <c r="NIS31" s="49"/>
      <c r="NIT31" s="49"/>
      <c r="NIU31" s="49"/>
      <c r="NIV31" s="49"/>
      <c r="NIW31" s="49"/>
      <c r="NIX31" s="49"/>
      <c r="NIY31" s="49"/>
      <c r="NIZ31" s="49"/>
      <c r="NJA31" s="49"/>
      <c r="NJB31" s="49"/>
      <c r="NJC31" s="49"/>
      <c r="NJD31" s="49"/>
      <c r="NJE31" s="49"/>
      <c r="NJF31" s="49"/>
      <c r="NJG31" s="49"/>
      <c r="NJH31" s="49"/>
      <c r="NJI31" s="49"/>
      <c r="NJJ31" s="49"/>
      <c r="NJK31" s="49"/>
      <c r="NJL31" s="49"/>
      <c r="NJM31" s="49"/>
      <c r="NJN31" s="49"/>
      <c r="NJO31" s="49"/>
      <c r="NJP31" s="49"/>
      <c r="NJQ31" s="49"/>
      <c r="NJR31" s="49"/>
      <c r="NJS31" s="49"/>
      <c r="NJT31" s="49"/>
      <c r="NJU31" s="49"/>
      <c r="NJV31" s="49"/>
      <c r="NJW31" s="49"/>
      <c r="NJX31" s="49"/>
      <c r="NJY31" s="49"/>
      <c r="NJZ31" s="49"/>
      <c r="NKA31" s="49"/>
      <c r="NKB31" s="49"/>
      <c r="NKC31" s="49"/>
      <c r="NKD31" s="49"/>
      <c r="NKE31" s="49"/>
      <c r="NKF31" s="49"/>
      <c r="NKG31" s="49"/>
      <c r="NKH31" s="49"/>
      <c r="NKI31" s="49"/>
      <c r="NKJ31" s="49"/>
      <c r="NKK31" s="49"/>
      <c r="NKL31" s="49"/>
      <c r="NKM31" s="49"/>
      <c r="NKN31" s="49"/>
      <c r="NKO31" s="49"/>
      <c r="NKP31" s="49"/>
      <c r="NKQ31" s="49"/>
      <c r="NKR31" s="49"/>
      <c r="NKS31" s="49"/>
      <c r="NKT31" s="49"/>
      <c r="NKU31" s="49"/>
      <c r="NKV31" s="49"/>
      <c r="NKW31" s="49"/>
      <c r="NKX31" s="49"/>
      <c r="NKY31" s="49"/>
      <c r="NKZ31" s="49"/>
      <c r="NLA31" s="49"/>
      <c r="NLB31" s="49"/>
      <c r="NLC31" s="49"/>
      <c r="NLD31" s="49"/>
      <c r="NLE31" s="49"/>
      <c r="NLF31" s="49"/>
      <c r="NLG31" s="49"/>
      <c r="NLH31" s="49"/>
      <c r="NLI31" s="49"/>
      <c r="NLJ31" s="49"/>
      <c r="NLK31" s="49"/>
      <c r="NLL31" s="49"/>
      <c r="NLM31" s="49"/>
      <c r="NLN31" s="49"/>
      <c r="NLO31" s="49"/>
      <c r="NLP31" s="49"/>
      <c r="NLQ31" s="49"/>
      <c r="NLR31" s="49"/>
      <c r="NLS31" s="49"/>
      <c r="NLT31" s="49"/>
      <c r="NLU31" s="49"/>
      <c r="NLV31" s="49"/>
      <c r="NLW31" s="49"/>
      <c r="NLX31" s="49"/>
      <c r="NLY31" s="49"/>
      <c r="NLZ31" s="49"/>
      <c r="NMA31" s="49"/>
      <c r="NMB31" s="49"/>
      <c r="NMC31" s="49"/>
      <c r="NMD31" s="49"/>
      <c r="NME31" s="49"/>
      <c r="NMF31" s="49"/>
      <c r="NMG31" s="49"/>
      <c r="NMH31" s="49"/>
      <c r="NMI31" s="49"/>
      <c r="NMJ31" s="49"/>
      <c r="NMK31" s="49"/>
      <c r="NML31" s="49"/>
      <c r="NMM31" s="49"/>
      <c r="NMN31" s="49"/>
      <c r="NMO31" s="49"/>
      <c r="NMP31" s="49"/>
      <c r="NMQ31" s="49"/>
      <c r="NMR31" s="49"/>
      <c r="NMS31" s="49"/>
      <c r="NMT31" s="49"/>
      <c r="NMU31" s="49"/>
      <c r="NMV31" s="49"/>
      <c r="NMW31" s="49"/>
      <c r="NMX31" s="49"/>
      <c r="NMY31" s="49"/>
      <c r="NMZ31" s="49"/>
      <c r="NNA31" s="49"/>
      <c r="NNB31" s="49"/>
      <c r="NNC31" s="49"/>
      <c r="NND31" s="49"/>
      <c r="NNE31" s="49"/>
      <c r="NNF31" s="49"/>
      <c r="NNG31" s="49"/>
      <c r="NNH31" s="49"/>
      <c r="NNI31" s="49"/>
      <c r="NNJ31" s="49"/>
      <c r="NNK31" s="49"/>
      <c r="NNL31" s="49"/>
      <c r="NNM31" s="49"/>
      <c r="NNN31" s="49"/>
      <c r="NNO31" s="49"/>
      <c r="NNP31" s="49"/>
      <c r="NNQ31" s="49"/>
      <c r="NNR31" s="49"/>
      <c r="NNS31" s="49"/>
      <c r="NNT31" s="49"/>
      <c r="NNU31" s="49"/>
      <c r="NNV31" s="49"/>
      <c r="NNW31" s="49"/>
      <c r="NNX31" s="49"/>
      <c r="NNY31" s="49"/>
      <c r="NNZ31" s="49"/>
      <c r="NOA31" s="49"/>
      <c r="NOB31" s="49"/>
      <c r="NOC31" s="49"/>
      <c r="NOD31" s="49"/>
      <c r="NOE31" s="49"/>
      <c r="NOF31" s="49"/>
      <c r="NOG31" s="49"/>
      <c r="NOH31" s="49"/>
      <c r="NOI31" s="49"/>
      <c r="NOJ31" s="49"/>
      <c r="NOK31" s="49"/>
      <c r="NOL31" s="49"/>
      <c r="NOM31" s="49"/>
      <c r="NON31" s="49"/>
      <c r="NOO31" s="49"/>
      <c r="NOP31" s="49"/>
      <c r="NOQ31" s="49"/>
      <c r="NOR31" s="49"/>
      <c r="NOS31" s="49"/>
      <c r="NOT31" s="49"/>
      <c r="NOU31" s="49"/>
      <c r="NOV31" s="49"/>
      <c r="NOW31" s="49"/>
      <c r="NOX31" s="49"/>
      <c r="NOY31" s="49"/>
      <c r="NOZ31" s="49"/>
      <c r="NPA31" s="49"/>
      <c r="NPB31" s="49"/>
      <c r="NPC31" s="49"/>
      <c r="NPD31" s="49"/>
      <c r="NPE31" s="49"/>
      <c r="NPF31" s="49"/>
      <c r="NPG31" s="49"/>
      <c r="NPH31" s="49"/>
      <c r="NPI31" s="49"/>
      <c r="NPJ31" s="49"/>
      <c r="NPK31" s="49"/>
      <c r="NPL31" s="49"/>
      <c r="NPM31" s="49"/>
      <c r="NPN31" s="49"/>
      <c r="NPO31" s="49"/>
      <c r="NPP31" s="49"/>
      <c r="NPQ31" s="49"/>
      <c r="NPR31" s="49"/>
      <c r="NPS31" s="49"/>
      <c r="NPT31" s="49"/>
      <c r="NPU31" s="49"/>
      <c r="NPV31" s="49"/>
      <c r="NPW31" s="49"/>
      <c r="NPX31" s="49"/>
      <c r="NPY31" s="49"/>
      <c r="NPZ31" s="49"/>
      <c r="NQA31" s="49"/>
      <c r="NQB31" s="49"/>
      <c r="NQC31" s="49"/>
      <c r="NQD31" s="49"/>
      <c r="NQE31" s="49"/>
      <c r="NQF31" s="49"/>
      <c r="NQG31" s="49"/>
      <c r="NQH31" s="49"/>
      <c r="NQI31" s="49"/>
      <c r="NQJ31" s="49"/>
      <c r="NQK31" s="49"/>
      <c r="NQL31" s="49"/>
      <c r="NQM31" s="49"/>
      <c r="NQN31" s="49"/>
      <c r="NQO31" s="49"/>
      <c r="NQP31" s="49"/>
      <c r="NQQ31" s="49"/>
      <c r="NQR31" s="49"/>
      <c r="NQS31" s="49"/>
      <c r="NQT31" s="49"/>
      <c r="NQU31" s="49"/>
      <c r="NQV31" s="49"/>
      <c r="NQW31" s="49"/>
      <c r="NQX31" s="49"/>
      <c r="NQY31" s="49"/>
      <c r="NQZ31" s="49"/>
      <c r="NRA31" s="49"/>
      <c r="NRB31" s="49"/>
      <c r="NRC31" s="49"/>
      <c r="NRD31" s="49"/>
      <c r="NRE31" s="49"/>
      <c r="NRF31" s="49"/>
      <c r="NRG31" s="49"/>
      <c r="NRH31" s="49"/>
      <c r="NRI31" s="49"/>
      <c r="NRJ31" s="49"/>
      <c r="NRK31" s="49"/>
      <c r="NRL31" s="49"/>
      <c r="NRM31" s="49"/>
      <c r="NRN31" s="49"/>
      <c r="NRO31" s="49"/>
      <c r="NRP31" s="49"/>
      <c r="NRQ31" s="49"/>
      <c r="NRR31" s="49"/>
      <c r="NRS31" s="49"/>
      <c r="NRT31" s="49"/>
      <c r="NRU31" s="49"/>
      <c r="NRV31" s="49"/>
      <c r="NRW31" s="49"/>
      <c r="NRX31" s="49"/>
      <c r="NRY31" s="49"/>
      <c r="NRZ31" s="49"/>
      <c r="NSA31" s="49"/>
      <c r="NSB31" s="49"/>
      <c r="NSC31" s="49"/>
      <c r="NSD31" s="49"/>
      <c r="NSE31" s="49"/>
      <c r="NSF31" s="49"/>
      <c r="NSG31" s="49"/>
      <c r="NSH31" s="49"/>
      <c r="NSI31" s="49"/>
      <c r="NSJ31" s="49"/>
      <c r="NSK31" s="49"/>
      <c r="NSL31" s="49"/>
      <c r="NSM31" s="49"/>
      <c r="NSN31" s="49"/>
      <c r="NSO31" s="49"/>
      <c r="NSP31" s="49"/>
      <c r="NSQ31" s="49"/>
      <c r="NSR31" s="49"/>
      <c r="NSS31" s="49"/>
      <c r="NST31" s="49"/>
      <c r="NSU31" s="49"/>
      <c r="NSV31" s="49"/>
      <c r="NSW31" s="49"/>
      <c r="NSX31" s="49"/>
      <c r="NSY31" s="49"/>
      <c r="NSZ31" s="49"/>
      <c r="NTA31" s="49"/>
      <c r="NTB31" s="49"/>
      <c r="NTC31" s="49"/>
      <c r="NTD31" s="49"/>
      <c r="NTE31" s="49"/>
      <c r="NTF31" s="49"/>
      <c r="NTG31" s="49"/>
      <c r="NTH31" s="49"/>
      <c r="NTI31" s="49"/>
      <c r="NTJ31" s="49"/>
      <c r="NTK31" s="49"/>
      <c r="NTL31" s="49"/>
      <c r="NTM31" s="49"/>
      <c r="NTN31" s="49"/>
      <c r="NTO31" s="49"/>
      <c r="NTP31" s="49"/>
      <c r="NTQ31" s="49"/>
      <c r="NTR31" s="49"/>
      <c r="NTS31" s="49"/>
      <c r="NTT31" s="49"/>
      <c r="NTU31" s="49"/>
      <c r="NTV31" s="49"/>
      <c r="NTW31" s="49"/>
      <c r="NTX31" s="49"/>
      <c r="NTY31" s="49"/>
      <c r="NTZ31" s="49"/>
      <c r="NUA31" s="49"/>
      <c r="NUB31" s="49"/>
      <c r="NUC31" s="49"/>
      <c r="NUD31" s="49"/>
      <c r="NUE31" s="49"/>
      <c r="NUF31" s="49"/>
      <c r="NUG31" s="49"/>
      <c r="NUH31" s="49"/>
      <c r="NUI31" s="49"/>
      <c r="NUJ31" s="49"/>
      <c r="NUK31" s="49"/>
      <c r="NUL31" s="49"/>
      <c r="NUM31" s="49"/>
      <c r="NUN31" s="49"/>
      <c r="NUO31" s="49"/>
      <c r="NUP31" s="49"/>
      <c r="NUQ31" s="49"/>
      <c r="NUR31" s="49"/>
      <c r="NUS31" s="49"/>
      <c r="NUT31" s="49"/>
      <c r="NUU31" s="49"/>
      <c r="NUV31" s="49"/>
      <c r="NUW31" s="49"/>
      <c r="NUX31" s="49"/>
      <c r="NUY31" s="49"/>
      <c r="NUZ31" s="49"/>
      <c r="NVA31" s="49"/>
      <c r="NVB31" s="49"/>
      <c r="NVC31" s="49"/>
      <c r="NVD31" s="49"/>
      <c r="NVE31" s="49"/>
      <c r="NVF31" s="49"/>
      <c r="NVG31" s="49"/>
      <c r="NVH31" s="49"/>
      <c r="NVI31" s="49"/>
      <c r="NVJ31" s="49"/>
      <c r="NVK31" s="49"/>
      <c r="NVL31" s="49"/>
      <c r="NVM31" s="49"/>
      <c r="NVN31" s="49"/>
      <c r="NVO31" s="49"/>
      <c r="NVP31" s="49"/>
      <c r="NVQ31" s="49"/>
      <c r="NVR31" s="49"/>
      <c r="NVS31" s="49"/>
      <c r="NVT31" s="49"/>
      <c r="NVU31" s="49"/>
      <c r="NVV31" s="49"/>
      <c r="NVW31" s="49"/>
      <c r="NVX31" s="49"/>
      <c r="NVY31" s="49"/>
      <c r="NVZ31" s="49"/>
      <c r="NWA31" s="49"/>
      <c r="NWB31" s="49"/>
      <c r="NWC31" s="49"/>
      <c r="NWD31" s="49"/>
      <c r="NWE31" s="49"/>
      <c r="NWF31" s="49"/>
      <c r="NWG31" s="49"/>
      <c r="NWH31" s="49"/>
      <c r="NWI31" s="49"/>
      <c r="NWJ31" s="49"/>
      <c r="NWK31" s="49"/>
      <c r="NWL31" s="49"/>
      <c r="NWM31" s="49"/>
      <c r="NWN31" s="49"/>
      <c r="NWO31" s="49"/>
      <c r="NWP31" s="49"/>
      <c r="NWQ31" s="49"/>
      <c r="NWR31" s="49"/>
      <c r="NWS31" s="49"/>
      <c r="NWT31" s="49"/>
      <c r="NWU31" s="49"/>
      <c r="NWV31" s="49"/>
      <c r="NWW31" s="49"/>
      <c r="NWX31" s="49"/>
      <c r="NWY31" s="49"/>
      <c r="NWZ31" s="49"/>
      <c r="NXA31" s="49"/>
      <c r="NXB31" s="49"/>
      <c r="NXC31" s="49"/>
      <c r="NXD31" s="49"/>
      <c r="NXE31" s="49"/>
      <c r="NXF31" s="49"/>
      <c r="NXG31" s="49"/>
      <c r="NXH31" s="49"/>
      <c r="NXI31" s="49"/>
      <c r="NXJ31" s="49"/>
      <c r="NXK31" s="49"/>
      <c r="NXL31" s="49"/>
      <c r="NXM31" s="49"/>
      <c r="NXN31" s="49"/>
      <c r="NXO31" s="49"/>
      <c r="NXP31" s="49"/>
      <c r="NXQ31" s="49"/>
      <c r="NXR31" s="49"/>
      <c r="NXS31" s="49"/>
      <c r="NXT31" s="49"/>
      <c r="NXU31" s="49"/>
      <c r="NXV31" s="49"/>
      <c r="NXW31" s="49"/>
      <c r="NXX31" s="49"/>
      <c r="NXY31" s="49"/>
      <c r="NXZ31" s="49"/>
      <c r="NYA31" s="49"/>
      <c r="NYB31" s="49"/>
      <c r="NYC31" s="49"/>
      <c r="NYD31" s="49"/>
      <c r="NYE31" s="49"/>
      <c r="NYF31" s="49"/>
      <c r="NYG31" s="49"/>
      <c r="NYH31" s="49"/>
      <c r="NYI31" s="49"/>
      <c r="NYJ31" s="49"/>
      <c r="NYK31" s="49"/>
      <c r="NYL31" s="49"/>
      <c r="NYM31" s="49"/>
      <c r="NYN31" s="49"/>
      <c r="NYO31" s="49"/>
      <c r="NYP31" s="49"/>
      <c r="NYQ31" s="49"/>
      <c r="NYR31" s="49"/>
      <c r="NYS31" s="49"/>
      <c r="NYT31" s="49"/>
      <c r="NYU31" s="49"/>
      <c r="NYV31" s="49"/>
      <c r="NYW31" s="49"/>
      <c r="NYX31" s="49"/>
      <c r="NYY31" s="49"/>
      <c r="NYZ31" s="49"/>
      <c r="NZA31" s="49"/>
      <c r="NZB31" s="49"/>
      <c r="NZC31" s="49"/>
      <c r="NZD31" s="49"/>
      <c r="NZE31" s="49"/>
      <c r="NZF31" s="49"/>
      <c r="NZG31" s="49"/>
      <c r="NZH31" s="49"/>
      <c r="NZI31" s="49"/>
      <c r="NZJ31" s="49"/>
      <c r="NZK31" s="49"/>
      <c r="NZL31" s="49"/>
      <c r="NZM31" s="49"/>
      <c r="NZN31" s="49"/>
      <c r="NZO31" s="49"/>
      <c r="NZP31" s="49"/>
      <c r="NZQ31" s="49"/>
      <c r="NZR31" s="49"/>
      <c r="NZS31" s="49"/>
      <c r="NZT31" s="49"/>
      <c r="NZU31" s="49"/>
      <c r="NZV31" s="49"/>
      <c r="NZW31" s="49"/>
      <c r="NZX31" s="49"/>
      <c r="NZY31" s="49"/>
      <c r="NZZ31" s="49"/>
      <c r="OAA31" s="49"/>
      <c r="OAB31" s="49"/>
      <c r="OAC31" s="49"/>
      <c r="OAD31" s="49"/>
      <c r="OAE31" s="49"/>
      <c r="OAF31" s="49"/>
      <c r="OAG31" s="49"/>
      <c r="OAH31" s="49"/>
      <c r="OAI31" s="49"/>
      <c r="OAJ31" s="49"/>
      <c r="OAK31" s="49"/>
      <c r="OAL31" s="49"/>
      <c r="OAM31" s="49"/>
      <c r="OAN31" s="49"/>
      <c r="OAO31" s="49"/>
      <c r="OAP31" s="49"/>
      <c r="OAQ31" s="49"/>
      <c r="OAR31" s="49"/>
      <c r="OAS31" s="49"/>
      <c r="OAT31" s="49"/>
      <c r="OAU31" s="49"/>
      <c r="OAV31" s="49"/>
      <c r="OAW31" s="49"/>
      <c r="OAX31" s="49"/>
      <c r="OAY31" s="49"/>
      <c r="OAZ31" s="49"/>
      <c r="OBA31" s="49"/>
      <c r="OBB31" s="49"/>
      <c r="OBC31" s="49"/>
      <c r="OBD31" s="49"/>
      <c r="OBE31" s="49"/>
      <c r="OBF31" s="49"/>
      <c r="OBG31" s="49"/>
      <c r="OBH31" s="49"/>
      <c r="OBI31" s="49"/>
      <c r="OBJ31" s="49"/>
      <c r="OBK31" s="49"/>
      <c r="OBL31" s="49"/>
      <c r="OBM31" s="49"/>
      <c r="OBN31" s="49"/>
      <c r="OBO31" s="49"/>
      <c r="OBP31" s="49"/>
      <c r="OBQ31" s="49"/>
      <c r="OBR31" s="49"/>
      <c r="OBS31" s="49"/>
      <c r="OBT31" s="49"/>
      <c r="OBU31" s="49"/>
      <c r="OBV31" s="49"/>
      <c r="OBW31" s="49"/>
      <c r="OBX31" s="49"/>
      <c r="OBY31" s="49"/>
      <c r="OBZ31" s="49"/>
      <c r="OCA31" s="49"/>
      <c r="OCB31" s="49"/>
      <c r="OCC31" s="49"/>
      <c r="OCD31" s="49"/>
      <c r="OCE31" s="49"/>
      <c r="OCF31" s="49"/>
      <c r="OCG31" s="49"/>
      <c r="OCH31" s="49"/>
      <c r="OCI31" s="49"/>
      <c r="OCJ31" s="49"/>
      <c r="OCK31" s="49"/>
      <c r="OCL31" s="49"/>
      <c r="OCM31" s="49"/>
      <c r="OCN31" s="49"/>
      <c r="OCO31" s="49"/>
      <c r="OCP31" s="49"/>
      <c r="OCQ31" s="49"/>
      <c r="OCR31" s="49"/>
      <c r="OCS31" s="49"/>
      <c r="OCT31" s="49"/>
      <c r="OCU31" s="49"/>
      <c r="OCV31" s="49"/>
      <c r="OCW31" s="49"/>
      <c r="OCX31" s="49"/>
      <c r="OCY31" s="49"/>
      <c r="OCZ31" s="49"/>
      <c r="ODA31" s="49"/>
      <c r="ODB31" s="49"/>
      <c r="ODC31" s="49"/>
      <c r="ODD31" s="49"/>
      <c r="ODE31" s="49"/>
      <c r="ODF31" s="49"/>
      <c r="ODG31" s="49"/>
      <c r="ODH31" s="49"/>
      <c r="ODI31" s="49"/>
      <c r="ODJ31" s="49"/>
      <c r="ODK31" s="49"/>
      <c r="ODL31" s="49"/>
      <c r="ODM31" s="49"/>
      <c r="ODN31" s="49"/>
      <c r="ODO31" s="49"/>
      <c r="ODP31" s="49"/>
      <c r="ODQ31" s="49"/>
      <c r="ODR31" s="49"/>
      <c r="ODS31" s="49"/>
      <c r="ODT31" s="49"/>
      <c r="ODU31" s="49"/>
      <c r="ODV31" s="49"/>
      <c r="ODW31" s="49"/>
      <c r="ODX31" s="49"/>
      <c r="ODY31" s="49"/>
      <c r="ODZ31" s="49"/>
      <c r="OEA31" s="49"/>
      <c r="OEB31" s="49"/>
      <c r="OEC31" s="49"/>
      <c r="OED31" s="49"/>
      <c r="OEE31" s="49"/>
      <c r="OEF31" s="49"/>
      <c r="OEG31" s="49"/>
      <c r="OEH31" s="49"/>
      <c r="OEI31" s="49"/>
      <c r="OEJ31" s="49"/>
      <c r="OEK31" s="49"/>
      <c r="OEL31" s="49"/>
      <c r="OEM31" s="49"/>
      <c r="OEN31" s="49"/>
      <c r="OEO31" s="49"/>
      <c r="OEP31" s="49"/>
      <c r="OEQ31" s="49"/>
      <c r="OER31" s="49"/>
      <c r="OES31" s="49"/>
      <c r="OET31" s="49"/>
      <c r="OEU31" s="49"/>
      <c r="OEV31" s="49"/>
      <c r="OEW31" s="49"/>
      <c r="OEX31" s="49"/>
      <c r="OEY31" s="49"/>
      <c r="OEZ31" s="49"/>
      <c r="OFA31" s="49"/>
      <c r="OFB31" s="49"/>
      <c r="OFC31" s="49"/>
      <c r="OFD31" s="49"/>
      <c r="OFE31" s="49"/>
      <c r="OFF31" s="49"/>
      <c r="OFG31" s="49"/>
      <c r="OFH31" s="49"/>
      <c r="OFI31" s="49"/>
      <c r="OFJ31" s="49"/>
      <c r="OFK31" s="49"/>
      <c r="OFL31" s="49"/>
      <c r="OFM31" s="49"/>
      <c r="OFN31" s="49"/>
      <c r="OFO31" s="49"/>
      <c r="OFP31" s="49"/>
      <c r="OFQ31" s="49"/>
      <c r="OFR31" s="49"/>
      <c r="OFS31" s="49"/>
      <c r="OFT31" s="49"/>
      <c r="OFU31" s="49"/>
      <c r="OFV31" s="49"/>
      <c r="OFW31" s="49"/>
      <c r="OFX31" s="49"/>
      <c r="OFY31" s="49"/>
      <c r="OFZ31" s="49"/>
      <c r="OGA31" s="49"/>
      <c r="OGB31" s="49"/>
      <c r="OGC31" s="49"/>
      <c r="OGD31" s="49"/>
      <c r="OGE31" s="49"/>
      <c r="OGF31" s="49"/>
      <c r="OGG31" s="49"/>
      <c r="OGH31" s="49"/>
      <c r="OGI31" s="49"/>
      <c r="OGJ31" s="49"/>
      <c r="OGK31" s="49"/>
      <c r="OGL31" s="49"/>
      <c r="OGM31" s="49"/>
      <c r="OGN31" s="49"/>
      <c r="OGO31" s="49"/>
      <c r="OGP31" s="49"/>
      <c r="OGQ31" s="49"/>
      <c r="OGR31" s="49"/>
      <c r="OGS31" s="49"/>
      <c r="OGT31" s="49"/>
      <c r="OGU31" s="49"/>
      <c r="OGV31" s="49"/>
      <c r="OGW31" s="49"/>
      <c r="OGX31" s="49"/>
      <c r="OGY31" s="49"/>
      <c r="OGZ31" s="49"/>
      <c r="OHA31" s="49"/>
      <c r="OHB31" s="49"/>
      <c r="OHC31" s="49"/>
      <c r="OHD31" s="49"/>
      <c r="OHE31" s="49"/>
      <c r="OHF31" s="49"/>
      <c r="OHG31" s="49"/>
      <c r="OHH31" s="49"/>
      <c r="OHI31" s="49"/>
      <c r="OHJ31" s="49"/>
      <c r="OHK31" s="49"/>
      <c r="OHL31" s="49"/>
      <c r="OHM31" s="49"/>
      <c r="OHN31" s="49"/>
      <c r="OHO31" s="49"/>
      <c r="OHP31" s="49"/>
      <c r="OHQ31" s="49"/>
      <c r="OHR31" s="49"/>
      <c r="OHS31" s="49"/>
      <c r="OHT31" s="49"/>
      <c r="OHU31" s="49"/>
      <c r="OHV31" s="49"/>
      <c r="OHW31" s="49"/>
      <c r="OHX31" s="49"/>
      <c r="OHY31" s="49"/>
      <c r="OHZ31" s="49"/>
      <c r="OIA31" s="49"/>
      <c r="OIB31" s="49"/>
      <c r="OIC31" s="49"/>
      <c r="OID31" s="49"/>
      <c r="OIE31" s="49"/>
      <c r="OIF31" s="49"/>
      <c r="OIG31" s="49"/>
      <c r="OIH31" s="49"/>
      <c r="OII31" s="49"/>
      <c r="OIJ31" s="49"/>
      <c r="OIK31" s="49"/>
      <c r="OIL31" s="49"/>
      <c r="OIM31" s="49"/>
      <c r="OIN31" s="49"/>
      <c r="OIO31" s="49"/>
      <c r="OIP31" s="49"/>
      <c r="OIQ31" s="49"/>
      <c r="OIR31" s="49"/>
      <c r="OIS31" s="49"/>
      <c r="OIT31" s="49"/>
      <c r="OIU31" s="49"/>
      <c r="OIV31" s="49"/>
      <c r="OIW31" s="49"/>
      <c r="OIX31" s="49"/>
      <c r="OIY31" s="49"/>
      <c r="OIZ31" s="49"/>
      <c r="OJA31" s="49"/>
      <c r="OJB31" s="49"/>
      <c r="OJC31" s="49"/>
      <c r="OJD31" s="49"/>
      <c r="OJE31" s="49"/>
      <c r="OJF31" s="49"/>
      <c r="OJG31" s="49"/>
      <c r="OJH31" s="49"/>
      <c r="OJI31" s="49"/>
      <c r="OJJ31" s="49"/>
      <c r="OJK31" s="49"/>
      <c r="OJL31" s="49"/>
      <c r="OJM31" s="49"/>
      <c r="OJN31" s="49"/>
      <c r="OJO31" s="49"/>
      <c r="OJP31" s="49"/>
      <c r="OJQ31" s="49"/>
      <c r="OJR31" s="49"/>
      <c r="OJS31" s="49"/>
      <c r="OJT31" s="49"/>
      <c r="OJU31" s="49"/>
      <c r="OJV31" s="49"/>
      <c r="OJW31" s="49"/>
      <c r="OJX31" s="49"/>
      <c r="OJY31" s="49"/>
      <c r="OJZ31" s="49"/>
      <c r="OKA31" s="49"/>
      <c r="OKB31" s="49"/>
      <c r="OKC31" s="49"/>
      <c r="OKD31" s="49"/>
      <c r="OKE31" s="49"/>
      <c r="OKF31" s="49"/>
      <c r="OKG31" s="49"/>
      <c r="OKH31" s="49"/>
      <c r="OKI31" s="49"/>
      <c r="OKJ31" s="49"/>
      <c r="OKK31" s="49"/>
      <c r="OKL31" s="49"/>
      <c r="OKM31" s="49"/>
      <c r="OKN31" s="49"/>
      <c r="OKO31" s="49"/>
      <c r="OKP31" s="49"/>
      <c r="OKQ31" s="49"/>
      <c r="OKR31" s="49"/>
      <c r="OKS31" s="49"/>
      <c r="OKT31" s="49"/>
      <c r="OKU31" s="49"/>
      <c r="OKV31" s="49"/>
      <c r="OKW31" s="49"/>
      <c r="OKX31" s="49"/>
      <c r="OKY31" s="49"/>
      <c r="OKZ31" s="49"/>
      <c r="OLA31" s="49"/>
      <c r="OLB31" s="49"/>
      <c r="OLC31" s="49"/>
      <c r="OLD31" s="49"/>
      <c r="OLE31" s="49"/>
      <c r="OLF31" s="49"/>
      <c r="OLG31" s="49"/>
      <c r="OLH31" s="49"/>
      <c r="OLI31" s="49"/>
      <c r="OLJ31" s="49"/>
      <c r="OLK31" s="49"/>
      <c r="OLL31" s="49"/>
      <c r="OLM31" s="49"/>
      <c r="OLN31" s="49"/>
      <c r="OLO31" s="49"/>
      <c r="OLP31" s="49"/>
      <c r="OLQ31" s="49"/>
      <c r="OLR31" s="49"/>
      <c r="OLS31" s="49"/>
      <c r="OLT31" s="49"/>
      <c r="OLU31" s="49"/>
      <c r="OLV31" s="49"/>
      <c r="OLW31" s="49"/>
      <c r="OLX31" s="49"/>
      <c r="OLY31" s="49"/>
      <c r="OLZ31" s="49"/>
      <c r="OMA31" s="49"/>
      <c r="OMB31" s="49"/>
      <c r="OMC31" s="49"/>
      <c r="OMD31" s="49"/>
      <c r="OME31" s="49"/>
      <c r="OMF31" s="49"/>
      <c r="OMG31" s="49"/>
      <c r="OMH31" s="49"/>
      <c r="OMI31" s="49"/>
      <c r="OMJ31" s="49"/>
      <c r="OMK31" s="49"/>
      <c r="OML31" s="49"/>
      <c r="OMM31" s="49"/>
      <c r="OMN31" s="49"/>
      <c r="OMO31" s="49"/>
      <c r="OMP31" s="49"/>
      <c r="OMQ31" s="49"/>
      <c r="OMR31" s="49"/>
      <c r="OMS31" s="49"/>
      <c r="OMT31" s="49"/>
      <c r="OMU31" s="49"/>
      <c r="OMV31" s="49"/>
      <c r="OMW31" s="49"/>
      <c r="OMX31" s="49"/>
      <c r="OMY31" s="49"/>
      <c r="OMZ31" s="49"/>
      <c r="ONA31" s="49"/>
      <c r="ONB31" s="49"/>
      <c r="ONC31" s="49"/>
      <c r="OND31" s="49"/>
      <c r="ONE31" s="49"/>
      <c r="ONF31" s="49"/>
      <c r="ONG31" s="49"/>
      <c r="ONH31" s="49"/>
      <c r="ONI31" s="49"/>
      <c r="ONJ31" s="49"/>
      <c r="ONK31" s="49"/>
      <c r="ONL31" s="49"/>
      <c r="ONM31" s="49"/>
      <c r="ONN31" s="49"/>
      <c r="ONO31" s="49"/>
      <c r="ONP31" s="49"/>
      <c r="ONQ31" s="49"/>
      <c r="ONR31" s="49"/>
      <c r="ONS31" s="49"/>
      <c r="ONT31" s="49"/>
      <c r="ONU31" s="49"/>
      <c r="ONV31" s="49"/>
      <c r="ONW31" s="49"/>
      <c r="ONX31" s="49"/>
      <c r="ONY31" s="49"/>
      <c r="ONZ31" s="49"/>
      <c r="OOA31" s="49"/>
      <c r="OOB31" s="49"/>
      <c r="OOC31" s="49"/>
      <c r="OOD31" s="49"/>
      <c r="OOE31" s="49"/>
      <c r="OOF31" s="49"/>
      <c r="OOG31" s="49"/>
      <c r="OOH31" s="49"/>
      <c r="OOI31" s="49"/>
      <c r="OOJ31" s="49"/>
      <c r="OOK31" s="49"/>
      <c r="OOL31" s="49"/>
      <c r="OOM31" s="49"/>
      <c r="OON31" s="49"/>
      <c r="OOO31" s="49"/>
      <c r="OOP31" s="49"/>
      <c r="OOQ31" s="49"/>
      <c r="OOR31" s="49"/>
      <c r="OOS31" s="49"/>
      <c r="OOT31" s="49"/>
      <c r="OOU31" s="49"/>
      <c r="OOV31" s="49"/>
      <c r="OOW31" s="49"/>
      <c r="OOX31" s="49"/>
      <c r="OOY31" s="49"/>
      <c r="OOZ31" s="49"/>
      <c r="OPA31" s="49"/>
      <c r="OPB31" s="49"/>
      <c r="OPC31" s="49"/>
      <c r="OPD31" s="49"/>
      <c r="OPE31" s="49"/>
      <c r="OPF31" s="49"/>
      <c r="OPG31" s="49"/>
      <c r="OPH31" s="49"/>
      <c r="OPI31" s="49"/>
      <c r="OPJ31" s="49"/>
      <c r="OPK31" s="49"/>
      <c r="OPL31" s="49"/>
      <c r="OPM31" s="49"/>
      <c r="OPN31" s="49"/>
      <c r="OPO31" s="49"/>
      <c r="OPP31" s="49"/>
      <c r="OPQ31" s="49"/>
      <c r="OPR31" s="49"/>
      <c r="OPS31" s="49"/>
      <c r="OPT31" s="49"/>
      <c r="OPU31" s="49"/>
      <c r="OPV31" s="49"/>
      <c r="OPW31" s="49"/>
      <c r="OPX31" s="49"/>
      <c r="OPY31" s="49"/>
      <c r="OPZ31" s="49"/>
      <c r="OQA31" s="49"/>
      <c r="OQB31" s="49"/>
      <c r="OQC31" s="49"/>
      <c r="OQD31" s="49"/>
      <c r="OQE31" s="49"/>
      <c r="OQF31" s="49"/>
      <c r="OQG31" s="49"/>
      <c r="OQH31" s="49"/>
      <c r="OQI31" s="49"/>
      <c r="OQJ31" s="49"/>
      <c r="OQK31" s="49"/>
      <c r="OQL31" s="49"/>
      <c r="OQM31" s="49"/>
      <c r="OQN31" s="49"/>
      <c r="OQO31" s="49"/>
      <c r="OQP31" s="49"/>
      <c r="OQQ31" s="49"/>
      <c r="OQR31" s="49"/>
      <c r="OQS31" s="49"/>
      <c r="OQT31" s="49"/>
      <c r="OQU31" s="49"/>
      <c r="OQV31" s="49"/>
      <c r="OQW31" s="49"/>
      <c r="OQX31" s="49"/>
      <c r="OQY31" s="49"/>
      <c r="OQZ31" s="49"/>
      <c r="ORA31" s="49"/>
      <c r="ORB31" s="49"/>
      <c r="ORC31" s="49"/>
      <c r="ORD31" s="49"/>
      <c r="ORE31" s="49"/>
      <c r="ORF31" s="49"/>
      <c r="ORG31" s="49"/>
      <c r="ORH31" s="49"/>
      <c r="ORI31" s="49"/>
      <c r="ORJ31" s="49"/>
      <c r="ORK31" s="49"/>
      <c r="ORL31" s="49"/>
      <c r="ORM31" s="49"/>
      <c r="ORN31" s="49"/>
      <c r="ORO31" s="49"/>
      <c r="ORP31" s="49"/>
      <c r="ORQ31" s="49"/>
      <c r="ORR31" s="49"/>
      <c r="ORS31" s="49"/>
      <c r="ORT31" s="49"/>
      <c r="ORU31" s="49"/>
      <c r="ORV31" s="49"/>
      <c r="ORW31" s="49"/>
      <c r="ORX31" s="49"/>
      <c r="ORY31" s="49"/>
      <c r="ORZ31" s="49"/>
      <c r="OSA31" s="49"/>
      <c r="OSB31" s="49"/>
      <c r="OSC31" s="49"/>
      <c r="OSD31" s="49"/>
      <c r="OSE31" s="49"/>
      <c r="OSF31" s="49"/>
      <c r="OSG31" s="49"/>
      <c r="OSH31" s="49"/>
      <c r="OSI31" s="49"/>
      <c r="OSJ31" s="49"/>
      <c r="OSK31" s="49"/>
      <c r="OSL31" s="49"/>
      <c r="OSM31" s="49"/>
      <c r="OSN31" s="49"/>
      <c r="OSO31" s="49"/>
      <c r="OSP31" s="49"/>
      <c r="OSQ31" s="49"/>
      <c r="OSR31" s="49"/>
      <c r="OSS31" s="49"/>
      <c r="OST31" s="49"/>
      <c r="OSU31" s="49"/>
      <c r="OSV31" s="49"/>
      <c r="OSW31" s="49"/>
      <c r="OSX31" s="49"/>
      <c r="OSY31" s="49"/>
      <c r="OSZ31" s="49"/>
      <c r="OTA31" s="49"/>
      <c r="OTB31" s="49"/>
      <c r="OTC31" s="49"/>
      <c r="OTD31" s="49"/>
      <c r="OTE31" s="49"/>
      <c r="OTF31" s="49"/>
      <c r="OTG31" s="49"/>
      <c r="OTH31" s="49"/>
      <c r="OTI31" s="49"/>
      <c r="OTJ31" s="49"/>
      <c r="OTK31" s="49"/>
      <c r="OTL31" s="49"/>
      <c r="OTM31" s="49"/>
      <c r="OTN31" s="49"/>
      <c r="OTO31" s="49"/>
      <c r="OTP31" s="49"/>
      <c r="OTQ31" s="49"/>
      <c r="OTR31" s="49"/>
      <c r="OTS31" s="49"/>
      <c r="OTT31" s="49"/>
      <c r="OTU31" s="49"/>
      <c r="OTV31" s="49"/>
      <c r="OTW31" s="49"/>
      <c r="OTX31" s="49"/>
      <c r="OTY31" s="49"/>
      <c r="OTZ31" s="49"/>
      <c r="OUA31" s="49"/>
      <c r="OUB31" s="49"/>
      <c r="OUC31" s="49"/>
      <c r="OUD31" s="49"/>
      <c r="OUE31" s="49"/>
      <c r="OUF31" s="49"/>
      <c r="OUG31" s="49"/>
      <c r="OUH31" s="49"/>
      <c r="OUI31" s="49"/>
      <c r="OUJ31" s="49"/>
      <c r="OUK31" s="49"/>
      <c r="OUL31" s="49"/>
      <c r="OUM31" s="49"/>
      <c r="OUN31" s="49"/>
      <c r="OUO31" s="49"/>
      <c r="OUP31" s="49"/>
      <c r="OUQ31" s="49"/>
      <c r="OUR31" s="49"/>
      <c r="OUS31" s="49"/>
      <c r="OUT31" s="49"/>
      <c r="OUU31" s="49"/>
      <c r="OUV31" s="49"/>
      <c r="OUW31" s="49"/>
      <c r="OUX31" s="49"/>
      <c r="OUY31" s="49"/>
      <c r="OUZ31" s="49"/>
      <c r="OVA31" s="49"/>
      <c r="OVB31" s="49"/>
      <c r="OVC31" s="49"/>
      <c r="OVD31" s="49"/>
      <c r="OVE31" s="49"/>
      <c r="OVF31" s="49"/>
      <c r="OVG31" s="49"/>
      <c r="OVH31" s="49"/>
      <c r="OVI31" s="49"/>
      <c r="OVJ31" s="49"/>
      <c r="OVK31" s="49"/>
      <c r="OVL31" s="49"/>
      <c r="OVM31" s="49"/>
      <c r="OVN31" s="49"/>
      <c r="OVO31" s="49"/>
      <c r="OVP31" s="49"/>
      <c r="OVQ31" s="49"/>
      <c r="OVR31" s="49"/>
      <c r="OVS31" s="49"/>
      <c r="OVT31" s="49"/>
      <c r="OVU31" s="49"/>
      <c r="OVV31" s="49"/>
      <c r="OVW31" s="49"/>
      <c r="OVX31" s="49"/>
      <c r="OVY31" s="49"/>
      <c r="OVZ31" s="49"/>
      <c r="OWA31" s="49"/>
      <c r="OWB31" s="49"/>
      <c r="OWC31" s="49"/>
      <c r="OWD31" s="49"/>
      <c r="OWE31" s="49"/>
      <c r="OWF31" s="49"/>
      <c r="OWG31" s="49"/>
      <c r="OWH31" s="49"/>
      <c r="OWI31" s="49"/>
      <c r="OWJ31" s="49"/>
      <c r="OWK31" s="49"/>
      <c r="OWL31" s="49"/>
      <c r="OWM31" s="49"/>
      <c r="OWN31" s="49"/>
      <c r="OWO31" s="49"/>
      <c r="OWP31" s="49"/>
      <c r="OWQ31" s="49"/>
      <c r="OWR31" s="49"/>
      <c r="OWS31" s="49"/>
      <c r="OWT31" s="49"/>
      <c r="OWU31" s="49"/>
      <c r="OWV31" s="49"/>
      <c r="OWW31" s="49"/>
      <c r="OWX31" s="49"/>
      <c r="OWY31" s="49"/>
      <c r="OWZ31" s="49"/>
      <c r="OXA31" s="49"/>
      <c r="OXB31" s="49"/>
      <c r="OXC31" s="49"/>
      <c r="OXD31" s="49"/>
      <c r="OXE31" s="49"/>
      <c r="OXF31" s="49"/>
      <c r="OXG31" s="49"/>
      <c r="OXH31" s="49"/>
      <c r="OXI31" s="49"/>
      <c r="OXJ31" s="49"/>
      <c r="OXK31" s="49"/>
      <c r="OXL31" s="49"/>
      <c r="OXM31" s="49"/>
      <c r="OXN31" s="49"/>
      <c r="OXO31" s="49"/>
      <c r="OXP31" s="49"/>
      <c r="OXQ31" s="49"/>
      <c r="OXR31" s="49"/>
      <c r="OXS31" s="49"/>
      <c r="OXT31" s="49"/>
      <c r="OXU31" s="49"/>
      <c r="OXV31" s="49"/>
      <c r="OXW31" s="49"/>
      <c r="OXX31" s="49"/>
      <c r="OXY31" s="49"/>
      <c r="OXZ31" s="49"/>
      <c r="OYA31" s="49"/>
      <c r="OYB31" s="49"/>
      <c r="OYC31" s="49"/>
      <c r="OYD31" s="49"/>
      <c r="OYE31" s="49"/>
      <c r="OYF31" s="49"/>
      <c r="OYG31" s="49"/>
      <c r="OYH31" s="49"/>
      <c r="OYI31" s="49"/>
      <c r="OYJ31" s="49"/>
      <c r="OYK31" s="49"/>
      <c r="OYL31" s="49"/>
      <c r="OYM31" s="49"/>
      <c r="OYN31" s="49"/>
      <c r="OYO31" s="49"/>
      <c r="OYP31" s="49"/>
      <c r="OYQ31" s="49"/>
      <c r="OYR31" s="49"/>
      <c r="OYS31" s="49"/>
      <c r="OYT31" s="49"/>
      <c r="OYU31" s="49"/>
      <c r="OYV31" s="49"/>
      <c r="OYW31" s="49"/>
      <c r="OYX31" s="49"/>
      <c r="OYY31" s="49"/>
      <c r="OYZ31" s="49"/>
      <c r="OZA31" s="49"/>
      <c r="OZB31" s="49"/>
      <c r="OZC31" s="49"/>
      <c r="OZD31" s="49"/>
      <c r="OZE31" s="49"/>
      <c r="OZF31" s="49"/>
      <c r="OZG31" s="49"/>
      <c r="OZH31" s="49"/>
      <c r="OZI31" s="49"/>
      <c r="OZJ31" s="49"/>
      <c r="OZK31" s="49"/>
      <c r="OZL31" s="49"/>
      <c r="OZM31" s="49"/>
      <c r="OZN31" s="49"/>
      <c r="OZO31" s="49"/>
      <c r="OZP31" s="49"/>
      <c r="OZQ31" s="49"/>
      <c r="OZR31" s="49"/>
      <c r="OZS31" s="49"/>
      <c r="OZT31" s="49"/>
      <c r="OZU31" s="49"/>
      <c r="OZV31" s="49"/>
      <c r="OZW31" s="49"/>
      <c r="OZX31" s="49"/>
      <c r="OZY31" s="49"/>
      <c r="OZZ31" s="49"/>
      <c r="PAA31" s="49"/>
      <c r="PAB31" s="49"/>
      <c r="PAC31" s="49"/>
      <c r="PAD31" s="49"/>
      <c r="PAE31" s="49"/>
      <c r="PAF31" s="49"/>
      <c r="PAG31" s="49"/>
      <c r="PAH31" s="49"/>
      <c r="PAI31" s="49"/>
      <c r="PAJ31" s="49"/>
      <c r="PAK31" s="49"/>
      <c r="PAL31" s="49"/>
      <c r="PAM31" s="49"/>
      <c r="PAN31" s="49"/>
      <c r="PAO31" s="49"/>
      <c r="PAP31" s="49"/>
      <c r="PAQ31" s="49"/>
      <c r="PAR31" s="49"/>
      <c r="PAS31" s="49"/>
      <c r="PAT31" s="49"/>
      <c r="PAU31" s="49"/>
      <c r="PAV31" s="49"/>
      <c r="PAW31" s="49"/>
      <c r="PAX31" s="49"/>
      <c r="PAY31" s="49"/>
      <c r="PAZ31" s="49"/>
      <c r="PBA31" s="49"/>
      <c r="PBB31" s="49"/>
      <c r="PBC31" s="49"/>
      <c r="PBD31" s="49"/>
      <c r="PBE31" s="49"/>
      <c r="PBF31" s="49"/>
      <c r="PBG31" s="49"/>
      <c r="PBH31" s="49"/>
      <c r="PBI31" s="49"/>
      <c r="PBJ31" s="49"/>
      <c r="PBK31" s="49"/>
      <c r="PBL31" s="49"/>
      <c r="PBM31" s="49"/>
      <c r="PBN31" s="49"/>
      <c r="PBO31" s="49"/>
      <c r="PBP31" s="49"/>
      <c r="PBQ31" s="49"/>
      <c r="PBR31" s="49"/>
      <c r="PBS31" s="49"/>
      <c r="PBT31" s="49"/>
      <c r="PBU31" s="49"/>
      <c r="PBV31" s="49"/>
      <c r="PBW31" s="49"/>
      <c r="PBX31" s="49"/>
      <c r="PBY31" s="49"/>
      <c r="PBZ31" s="49"/>
      <c r="PCA31" s="49"/>
      <c r="PCB31" s="49"/>
      <c r="PCC31" s="49"/>
      <c r="PCD31" s="49"/>
      <c r="PCE31" s="49"/>
      <c r="PCF31" s="49"/>
      <c r="PCG31" s="49"/>
      <c r="PCH31" s="49"/>
      <c r="PCI31" s="49"/>
      <c r="PCJ31" s="49"/>
      <c r="PCK31" s="49"/>
      <c r="PCL31" s="49"/>
      <c r="PCM31" s="49"/>
      <c r="PCN31" s="49"/>
      <c r="PCO31" s="49"/>
      <c r="PCP31" s="49"/>
      <c r="PCQ31" s="49"/>
      <c r="PCR31" s="49"/>
      <c r="PCS31" s="49"/>
      <c r="PCT31" s="49"/>
      <c r="PCU31" s="49"/>
      <c r="PCV31" s="49"/>
      <c r="PCW31" s="49"/>
      <c r="PCX31" s="49"/>
      <c r="PCY31" s="49"/>
      <c r="PCZ31" s="49"/>
      <c r="PDA31" s="49"/>
      <c r="PDB31" s="49"/>
      <c r="PDC31" s="49"/>
      <c r="PDD31" s="49"/>
      <c r="PDE31" s="49"/>
      <c r="PDF31" s="49"/>
      <c r="PDG31" s="49"/>
      <c r="PDH31" s="49"/>
      <c r="PDI31" s="49"/>
      <c r="PDJ31" s="49"/>
      <c r="PDK31" s="49"/>
      <c r="PDL31" s="49"/>
      <c r="PDM31" s="49"/>
      <c r="PDN31" s="49"/>
      <c r="PDO31" s="49"/>
      <c r="PDP31" s="49"/>
      <c r="PDQ31" s="49"/>
      <c r="PDR31" s="49"/>
      <c r="PDS31" s="49"/>
      <c r="PDT31" s="49"/>
      <c r="PDU31" s="49"/>
      <c r="PDV31" s="49"/>
      <c r="PDW31" s="49"/>
      <c r="PDX31" s="49"/>
      <c r="PDY31" s="49"/>
      <c r="PDZ31" s="49"/>
      <c r="PEA31" s="49"/>
      <c r="PEB31" s="49"/>
      <c r="PEC31" s="49"/>
      <c r="PED31" s="49"/>
      <c r="PEE31" s="49"/>
      <c r="PEF31" s="49"/>
      <c r="PEG31" s="49"/>
      <c r="PEH31" s="49"/>
      <c r="PEI31" s="49"/>
      <c r="PEJ31" s="49"/>
      <c r="PEK31" s="49"/>
      <c r="PEL31" s="49"/>
      <c r="PEM31" s="49"/>
      <c r="PEN31" s="49"/>
      <c r="PEO31" s="49"/>
      <c r="PEP31" s="49"/>
      <c r="PEQ31" s="49"/>
      <c r="PER31" s="49"/>
      <c r="PES31" s="49"/>
      <c r="PET31" s="49"/>
      <c r="PEU31" s="49"/>
      <c r="PEV31" s="49"/>
      <c r="PEW31" s="49"/>
      <c r="PEX31" s="49"/>
      <c r="PEY31" s="49"/>
      <c r="PEZ31" s="49"/>
      <c r="PFA31" s="49"/>
      <c r="PFB31" s="49"/>
      <c r="PFC31" s="49"/>
      <c r="PFD31" s="49"/>
      <c r="PFE31" s="49"/>
      <c r="PFF31" s="49"/>
      <c r="PFG31" s="49"/>
      <c r="PFH31" s="49"/>
      <c r="PFI31" s="49"/>
      <c r="PFJ31" s="49"/>
      <c r="PFK31" s="49"/>
      <c r="PFL31" s="49"/>
      <c r="PFM31" s="49"/>
      <c r="PFN31" s="49"/>
      <c r="PFO31" s="49"/>
      <c r="PFP31" s="49"/>
      <c r="PFQ31" s="49"/>
      <c r="PFR31" s="49"/>
      <c r="PFS31" s="49"/>
      <c r="PFT31" s="49"/>
      <c r="PFU31" s="49"/>
      <c r="PFV31" s="49"/>
      <c r="PFW31" s="49"/>
      <c r="PFX31" s="49"/>
      <c r="PFY31" s="49"/>
      <c r="PFZ31" s="49"/>
      <c r="PGA31" s="49"/>
      <c r="PGB31" s="49"/>
      <c r="PGC31" s="49"/>
      <c r="PGD31" s="49"/>
      <c r="PGE31" s="49"/>
      <c r="PGF31" s="49"/>
      <c r="PGG31" s="49"/>
      <c r="PGH31" s="49"/>
      <c r="PGI31" s="49"/>
      <c r="PGJ31" s="49"/>
      <c r="PGK31" s="49"/>
      <c r="PGL31" s="49"/>
      <c r="PGM31" s="49"/>
      <c r="PGN31" s="49"/>
      <c r="PGO31" s="49"/>
      <c r="PGP31" s="49"/>
      <c r="PGQ31" s="49"/>
      <c r="PGR31" s="49"/>
      <c r="PGS31" s="49"/>
      <c r="PGT31" s="49"/>
      <c r="PGU31" s="49"/>
      <c r="PGV31" s="49"/>
      <c r="PGW31" s="49"/>
      <c r="PGX31" s="49"/>
      <c r="PGY31" s="49"/>
      <c r="PGZ31" s="49"/>
      <c r="PHA31" s="49"/>
      <c r="PHB31" s="49"/>
      <c r="PHC31" s="49"/>
      <c r="PHD31" s="49"/>
      <c r="PHE31" s="49"/>
      <c r="PHF31" s="49"/>
      <c r="PHG31" s="49"/>
      <c r="PHH31" s="49"/>
      <c r="PHI31" s="49"/>
      <c r="PHJ31" s="49"/>
      <c r="PHK31" s="49"/>
      <c r="PHL31" s="49"/>
      <c r="PHM31" s="49"/>
      <c r="PHN31" s="49"/>
      <c r="PHO31" s="49"/>
      <c r="PHP31" s="49"/>
      <c r="PHQ31" s="49"/>
      <c r="PHR31" s="49"/>
      <c r="PHS31" s="49"/>
      <c r="PHT31" s="49"/>
      <c r="PHU31" s="49"/>
      <c r="PHV31" s="49"/>
      <c r="PHW31" s="49"/>
      <c r="PHX31" s="49"/>
      <c r="PHY31" s="49"/>
      <c r="PHZ31" s="49"/>
      <c r="PIA31" s="49"/>
      <c r="PIB31" s="49"/>
      <c r="PIC31" s="49"/>
      <c r="PID31" s="49"/>
      <c r="PIE31" s="49"/>
      <c r="PIF31" s="49"/>
      <c r="PIG31" s="49"/>
      <c r="PIH31" s="49"/>
      <c r="PII31" s="49"/>
      <c r="PIJ31" s="49"/>
      <c r="PIK31" s="49"/>
      <c r="PIL31" s="49"/>
      <c r="PIM31" s="49"/>
      <c r="PIN31" s="49"/>
      <c r="PIO31" s="49"/>
      <c r="PIP31" s="49"/>
      <c r="PIQ31" s="49"/>
      <c r="PIR31" s="49"/>
      <c r="PIS31" s="49"/>
      <c r="PIT31" s="49"/>
      <c r="PIU31" s="49"/>
      <c r="PIV31" s="49"/>
      <c r="PIW31" s="49"/>
      <c r="PIX31" s="49"/>
      <c r="PIY31" s="49"/>
      <c r="PIZ31" s="49"/>
      <c r="PJA31" s="49"/>
      <c r="PJB31" s="49"/>
      <c r="PJC31" s="49"/>
      <c r="PJD31" s="49"/>
      <c r="PJE31" s="49"/>
      <c r="PJF31" s="49"/>
      <c r="PJG31" s="49"/>
      <c r="PJH31" s="49"/>
      <c r="PJI31" s="49"/>
      <c r="PJJ31" s="49"/>
      <c r="PJK31" s="49"/>
      <c r="PJL31" s="49"/>
      <c r="PJM31" s="49"/>
      <c r="PJN31" s="49"/>
      <c r="PJO31" s="49"/>
      <c r="PJP31" s="49"/>
      <c r="PJQ31" s="49"/>
      <c r="PJR31" s="49"/>
      <c r="PJS31" s="49"/>
      <c r="PJT31" s="49"/>
      <c r="PJU31" s="49"/>
      <c r="PJV31" s="49"/>
      <c r="PJW31" s="49"/>
      <c r="PJX31" s="49"/>
      <c r="PJY31" s="49"/>
      <c r="PJZ31" s="49"/>
      <c r="PKA31" s="49"/>
      <c r="PKB31" s="49"/>
      <c r="PKC31" s="49"/>
      <c r="PKD31" s="49"/>
      <c r="PKE31" s="49"/>
      <c r="PKF31" s="49"/>
      <c r="PKG31" s="49"/>
      <c r="PKH31" s="49"/>
      <c r="PKI31" s="49"/>
      <c r="PKJ31" s="49"/>
      <c r="PKK31" s="49"/>
      <c r="PKL31" s="49"/>
      <c r="PKM31" s="49"/>
      <c r="PKN31" s="49"/>
      <c r="PKO31" s="49"/>
      <c r="PKP31" s="49"/>
      <c r="PKQ31" s="49"/>
      <c r="PKR31" s="49"/>
      <c r="PKS31" s="49"/>
      <c r="PKT31" s="49"/>
      <c r="PKU31" s="49"/>
      <c r="PKV31" s="49"/>
      <c r="PKW31" s="49"/>
      <c r="PKX31" s="49"/>
      <c r="PKY31" s="49"/>
      <c r="PKZ31" s="49"/>
      <c r="PLA31" s="49"/>
      <c r="PLB31" s="49"/>
      <c r="PLC31" s="49"/>
      <c r="PLD31" s="49"/>
      <c r="PLE31" s="49"/>
      <c r="PLF31" s="49"/>
      <c r="PLG31" s="49"/>
      <c r="PLH31" s="49"/>
      <c r="PLI31" s="49"/>
      <c r="PLJ31" s="49"/>
      <c r="PLK31" s="49"/>
      <c r="PLL31" s="49"/>
      <c r="PLM31" s="49"/>
      <c r="PLN31" s="49"/>
      <c r="PLO31" s="49"/>
      <c r="PLP31" s="49"/>
      <c r="PLQ31" s="49"/>
      <c r="PLR31" s="49"/>
      <c r="PLS31" s="49"/>
      <c r="PLT31" s="49"/>
      <c r="PLU31" s="49"/>
      <c r="PLV31" s="49"/>
      <c r="PLW31" s="49"/>
      <c r="PLX31" s="49"/>
      <c r="PLY31" s="49"/>
      <c r="PLZ31" s="49"/>
      <c r="PMA31" s="49"/>
      <c r="PMB31" s="49"/>
      <c r="PMC31" s="49"/>
      <c r="PMD31" s="49"/>
      <c r="PME31" s="49"/>
      <c r="PMF31" s="49"/>
      <c r="PMG31" s="49"/>
      <c r="PMH31" s="49"/>
      <c r="PMI31" s="49"/>
      <c r="PMJ31" s="49"/>
      <c r="PMK31" s="49"/>
      <c r="PML31" s="49"/>
      <c r="PMM31" s="49"/>
      <c r="PMN31" s="49"/>
      <c r="PMO31" s="49"/>
      <c r="PMP31" s="49"/>
      <c r="PMQ31" s="49"/>
      <c r="PMR31" s="49"/>
      <c r="PMS31" s="49"/>
      <c r="PMT31" s="49"/>
      <c r="PMU31" s="49"/>
      <c r="PMV31" s="49"/>
      <c r="PMW31" s="49"/>
      <c r="PMX31" s="49"/>
      <c r="PMY31" s="49"/>
      <c r="PMZ31" s="49"/>
      <c r="PNA31" s="49"/>
      <c r="PNB31" s="49"/>
      <c r="PNC31" s="49"/>
      <c r="PND31" s="49"/>
      <c r="PNE31" s="49"/>
      <c r="PNF31" s="49"/>
      <c r="PNG31" s="49"/>
      <c r="PNH31" s="49"/>
      <c r="PNI31" s="49"/>
      <c r="PNJ31" s="49"/>
      <c r="PNK31" s="49"/>
      <c r="PNL31" s="49"/>
      <c r="PNM31" s="49"/>
      <c r="PNN31" s="49"/>
      <c r="PNO31" s="49"/>
      <c r="PNP31" s="49"/>
      <c r="PNQ31" s="49"/>
      <c r="PNR31" s="49"/>
      <c r="PNS31" s="49"/>
      <c r="PNT31" s="49"/>
      <c r="PNU31" s="49"/>
      <c r="PNV31" s="49"/>
      <c r="PNW31" s="49"/>
      <c r="PNX31" s="49"/>
      <c r="PNY31" s="49"/>
      <c r="PNZ31" s="49"/>
      <c r="POA31" s="49"/>
      <c r="POB31" s="49"/>
      <c r="POC31" s="49"/>
      <c r="POD31" s="49"/>
      <c r="POE31" s="49"/>
      <c r="POF31" s="49"/>
      <c r="POG31" s="49"/>
      <c r="POH31" s="49"/>
      <c r="POI31" s="49"/>
      <c r="POJ31" s="49"/>
      <c r="POK31" s="49"/>
      <c r="POL31" s="49"/>
      <c r="POM31" s="49"/>
      <c r="PON31" s="49"/>
      <c r="POO31" s="49"/>
      <c r="POP31" s="49"/>
      <c r="POQ31" s="49"/>
      <c r="POR31" s="49"/>
      <c r="POS31" s="49"/>
      <c r="POT31" s="49"/>
      <c r="POU31" s="49"/>
      <c r="POV31" s="49"/>
      <c r="POW31" s="49"/>
      <c r="POX31" s="49"/>
      <c r="POY31" s="49"/>
      <c r="POZ31" s="49"/>
      <c r="PPA31" s="49"/>
      <c r="PPB31" s="49"/>
      <c r="PPC31" s="49"/>
      <c r="PPD31" s="49"/>
      <c r="PPE31" s="49"/>
      <c r="PPF31" s="49"/>
      <c r="PPG31" s="49"/>
      <c r="PPH31" s="49"/>
      <c r="PPI31" s="49"/>
      <c r="PPJ31" s="49"/>
      <c r="PPK31" s="49"/>
      <c r="PPL31" s="49"/>
      <c r="PPM31" s="49"/>
      <c r="PPN31" s="49"/>
      <c r="PPO31" s="49"/>
      <c r="PPP31" s="49"/>
      <c r="PPQ31" s="49"/>
      <c r="PPR31" s="49"/>
      <c r="PPS31" s="49"/>
      <c r="PPT31" s="49"/>
      <c r="PPU31" s="49"/>
      <c r="PPV31" s="49"/>
      <c r="PPW31" s="49"/>
      <c r="PPX31" s="49"/>
      <c r="PPY31" s="49"/>
      <c r="PPZ31" s="49"/>
      <c r="PQA31" s="49"/>
      <c r="PQB31" s="49"/>
      <c r="PQC31" s="49"/>
      <c r="PQD31" s="49"/>
      <c r="PQE31" s="49"/>
      <c r="PQF31" s="49"/>
      <c r="PQG31" s="49"/>
      <c r="PQH31" s="49"/>
      <c r="PQI31" s="49"/>
      <c r="PQJ31" s="49"/>
      <c r="PQK31" s="49"/>
      <c r="PQL31" s="49"/>
      <c r="PQM31" s="49"/>
      <c r="PQN31" s="49"/>
      <c r="PQO31" s="49"/>
      <c r="PQP31" s="49"/>
      <c r="PQQ31" s="49"/>
      <c r="PQR31" s="49"/>
      <c r="PQS31" s="49"/>
      <c r="PQT31" s="49"/>
      <c r="PQU31" s="49"/>
      <c r="PQV31" s="49"/>
      <c r="PQW31" s="49"/>
      <c r="PQX31" s="49"/>
      <c r="PQY31" s="49"/>
      <c r="PQZ31" s="49"/>
      <c r="PRA31" s="49"/>
      <c r="PRB31" s="49"/>
      <c r="PRC31" s="49"/>
      <c r="PRD31" s="49"/>
      <c r="PRE31" s="49"/>
      <c r="PRF31" s="49"/>
      <c r="PRG31" s="49"/>
      <c r="PRH31" s="49"/>
      <c r="PRI31" s="49"/>
      <c r="PRJ31" s="49"/>
      <c r="PRK31" s="49"/>
      <c r="PRL31" s="49"/>
      <c r="PRM31" s="49"/>
      <c r="PRN31" s="49"/>
      <c r="PRO31" s="49"/>
      <c r="PRP31" s="49"/>
      <c r="PRQ31" s="49"/>
      <c r="PRR31" s="49"/>
      <c r="PRS31" s="49"/>
      <c r="PRT31" s="49"/>
      <c r="PRU31" s="49"/>
      <c r="PRV31" s="49"/>
      <c r="PRW31" s="49"/>
      <c r="PRX31" s="49"/>
      <c r="PRY31" s="49"/>
      <c r="PRZ31" s="49"/>
      <c r="PSA31" s="49"/>
      <c r="PSB31" s="49"/>
      <c r="PSC31" s="49"/>
      <c r="PSD31" s="49"/>
      <c r="PSE31" s="49"/>
      <c r="PSF31" s="49"/>
      <c r="PSG31" s="49"/>
      <c r="PSH31" s="49"/>
      <c r="PSI31" s="49"/>
      <c r="PSJ31" s="49"/>
      <c r="PSK31" s="49"/>
      <c r="PSL31" s="49"/>
      <c r="PSM31" s="49"/>
      <c r="PSN31" s="49"/>
      <c r="PSO31" s="49"/>
      <c r="PSP31" s="49"/>
      <c r="PSQ31" s="49"/>
      <c r="PSR31" s="49"/>
      <c r="PSS31" s="49"/>
      <c r="PST31" s="49"/>
      <c r="PSU31" s="49"/>
      <c r="PSV31" s="49"/>
      <c r="PSW31" s="49"/>
      <c r="PSX31" s="49"/>
      <c r="PSY31" s="49"/>
      <c r="PSZ31" s="49"/>
      <c r="PTA31" s="49"/>
      <c r="PTB31" s="49"/>
      <c r="PTC31" s="49"/>
      <c r="PTD31" s="49"/>
      <c r="PTE31" s="49"/>
      <c r="PTF31" s="49"/>
      <c r="PTG31" s="49"/>
      <c r="PTH31" s="49"/>
      <c r="PTI31" s="49"/>
      <c r="PTJ31" s="49"/>
      <c r="PTK31" s="49"/>
      <c r="PTL31" s="49"/>
      <c r="PTM31" s="49"/>
      <c r="PTN31" s="49"/>
      <c r="PTO31" s="49"/>
      <c r="PTP31" s="49"/>
      <c r="PTQ31" s="49"/>
      <c r="PTR31" s="49"/>
      <c r="PTS31" s="49"/>
      <c r="PTT31" s="49"/>
      <c r="PTU31" s="49"/>
      <c r="PTV31" s="49"/>
      <c r="PTW31" s="49"/>
      <c r="PTX31" s="49"/>
      <c r="PTY31" s="49"/>
      <c r="PTZ31" s="49"/>
      <c r="PUA31" s="49"/>
      <c r="PUB31" s="49"/>
      <c r="PUC31" s="49"/>
      <c r="PUD31" s="49"/>
      <c r="PUE31" s="49"/>
      <c r="PUF31" s="49"/>
      <c r="PUG31" s="49"/>
      <c r="PUH31" s="49"/>
      <c r="PUI31" s="49"/>
      <c r="PUJ31" s="49"/>
      <c r="PUK31" s="49"/>
      <c r="PUL31" s="49"/>
      <c r="PUM31" s="49"/>
      <c r="PUN31" s="49"/>
      <c r="PUO31" s="49"/>
      <c r="PUP31" s="49"/>
      <c r="PUQ31" s="49"/>
      <c r="PUR31" s="49"/>
      <c r="PUS31" s="49"/>
      <c r="PUT31" s="49"/>
      <c r="PUU31" s="49"/>
      <c r="PUV31" s="49"/>
      <c r="PUW31" s="49"/>
      <c r="PUX31" s="49"/>
      <c r="PUY31" s="49"/>
      <c r="PUZ31" s="49"/>
      <c r="PVA31" s="49"/>
      <c r="PVB31" s="49"/>
      <c r="PVC31" s="49"/>
      <c r="PVD31" s="49"/>
      <c r="PVE31" s="49"/>
      <c r="PVF31" s="49"/>
      <c r="PVG31" s="49"/>
      <c r="PVH31" s="49"/>
      <c r="PVI31" s="49"/>
      <c r="PVJ31" s="49"/>
      <c r="PVK31" s="49"/>
      <c r="PVL31" s="49"/>
      <c r="PVM31" s="49"/>
      <c r="PVN31" s="49"/>
      <c r="PVO31" s="49"/>
      <c r="PVP31" s="49"/>
      <c r="PVQ31" s="49"/>
      <c r="PVR31" s="49"/>
      <c r="PVS31" s="49"/>
      <c r="PVT31" s="49"/>
      <c r="PVU31" s="49"/>
      <c r="PVV31" s="49"/>
      <c r="PVW31" s="49"/>
      <c r="PVX31" s="49"/>
      <c r="PVY31" s="49"/>
      <c r="PVZ31" s="49"/>
      <c r="PWA31" s="49"/>
      <c r="PWB31" s="49"/>
      <c r="PWC31" s="49"/>
      <c r="PWD31" s="49"/>
      <c r="PWE31" s="49"/>
      <c r="PWF31" s="49"/>
      <c r="PWG31" s="49"/>
      <c r="PWH31" s="49"/>
      <c r="PWI31" s="49"/>
      <c r="PWJ31" s="49"/>
      <c r="PWK31" s="49"/>
      <c r="PWL31" s="49"/>
      <c r="PWM31" s="49"/>
      <c r="PWN31" s="49"/>
      <c r="PWO31" s="49"/>
      <c r="PWP31" s="49"/>
      <c r="PWQ31" s="49"/>
      <c r="PWR31" s="49"/>
      <c r="PWS31" s="49"/>
      <c r="PWT31" s="49"/>
      <c r="PWU31" s="49"/>
      <c r="PWV31" s="49"/>
      <c r="PWW31" s="49"/>
      <c r="PWX31" s="49"/>
      <c r="PWY31" s="49"/>
      <c r="PWZ31" s="49"/>
      <c r="PXA31" s="49"/>
      <c r="PXB31" s="49"/>
      <c r="PXC31" s="49"/>
      <c r="PXD31" s="49"/>
      <c r="PXE31" s="49"/>
      <c r="PXF31" s="49"/>
      <c r="PXG31" s="49"/>
      <c r="PXH31" s="49"/>
      <c r="PXI31" s="49"/>
      <c r="PXJ31" s="49"/>
      <c r="PXK31" s="49"/>
      <c r="PXL31" s="49"/>
      <c r="PXM31" s="49"/>
      <c r="PXN31" s="49"/>
      <c r="PXO31" s="49"/>
      <c r="PXP31" s="49"/>
      <c r="PXQ31" s="49"/>
      <c r="PXR31" s="49"/>
      <c r="PXS31" s="49"/>
      <c r="PXT31" s="49"/>
      <c r="PXU31" s="49"/>
      <c r="PXV31" s="49"/>
      <c r="PXW31" s="49"/>
      <c r="PXX31" s="49"/>
      <c r="PXY31" s="49"/>
      <c r="PXZ31" s="49"/>
      <c r="PYA31" s="49"/>
      <c r="PYB31" s="49"/>
      <c r="PYC31" s="49"/>
      <c r="PYD31" s="49"/>
      <c r="PYE31" s="49"/>
      <c r="PYF31" s="49"/>
      <c r="PYG31" s="49"/>
      <c r="PYH31" s="49"/>
      <c r="PYI31" s="49"/>
      <c r="PYJ31" s="49"/>
      <c r="PYK31" s="49"/>
      <c r="PYL31" s="49"/>
      <c r="PYM31" s="49"/>
      <c r="PYN31" s="49"/>
      <c r="PYO31" s="49"/>
      <c r="PYP31" s="49"/>
      <c r="PYQ31" s="49"/>
      <c r="PYR31" s="49"/>
      <c r="PYS31" s="49"/>
      <c r="PYT31" s="49"/>
      <c r="PYU31" s="49"/>
      <c r="PYV31" s="49"/>
      <c r="PYW31" s="49"/>
      <c r="PYX31" s="49"/>
      <c r="PYY31" s="49"/>
      <c r="PYZ31" s="49"/>
      <c r="PZA31" s="49"/>
      <c r="PZB31" s="49"/>
      <c r="PZC31" s="49"/>
      <c r="PZD31" s="49"/>
      <c r="PZE31" s="49"/>
      <c r="PZF31" s="49"/>
      <c r="PZG31" s="49"/>
      <c r="PZH31" s="49"/>
      <c r="PZI31" s="49"/>
      <c r="PZJ31" s="49"/>
      <c r="PZK31" s="49"/>
      <c r="PZL31" s="49"/>
      <c r="PZM31" s="49"/>
      <c r="PZN31" s="49"/>
      <c r="PZO31" s="49"/>
      <c r="PZP31" s="49"/>
      <c r="PZQ31" s="49"/>
      <c r="PZR31" s="49"/>
      <c r="PZS31" s="49"/>
      <c r="PZT31" s="49"/>
      <c r="PZU31" s="49"/>
      <c r="PZV31" s="49"/>
      <c r="PZW31" s="49"/>
      <c r="PZX31" s="49"/>
      <c r="PZY31" s="49"/>
      <c r="PZZ31" s="49"/>
      <c r="QAA31" s="49"/>
      <c r="QAB31" s="49"/>
      <c r="QAC31" s="49"/>
      <c r="QAD31" s="49"/>
      <c r="QAE31" s="49"/>
      <c r="QAF31" s="49"/>
      <c r="QAG31" s="49"/>
      <c r="QAH31" s="49"/>
      <c r="QAI31" s="49"/>
      <c r="QAJ31" s="49"/>
      <c r="QAK31" s="49"/>
      <c r="QAL31" s="49"/>
      <c r="QAM31" s="49"/>
      <c r="QAN31" s="49"/>
      <c r="QAO31" s="49"/>
      <c r="QAP31" s="49"/>
      <c r="QAQ31" s="49"/>
      <c r="QAR31" s="49"/>
      <c r="QAS31" s="49"/>
      <c r="QAT31" s="49"/>
      <c r="QAU31" s="49"/>
      <c r="QAV31" s="49"/>
      <c r="QAW31" s="49"/>
      <c r="QAX31" s="49"/>
      <c r="QAY31" s="49"/>
      <c r="QAZ31" s="49"/>
      <c r="QBA31" s="49"/>
      <c r="QBB31" s="49"/>
      <c r="QBC31" s="49"/>
      <c r="QBD31" s="49"/>
      <c r="QBE31" s="49"/>
      <c r="QBF31" s="49"/>
      <c r="QBG31" s="49"/>
      <c r="QBH31" s="49"/>
      <c r="QBI31" s="49"/>
      <c r="QBJ31" s="49"/>
      <c r="QBK31" s="49"/>
      <c r="QBL31" s="49"/>
      <c r="QBM31" s="49"/>
      <c r="QBN31" s="49"/>
      <c r="QBO31" s="49"/>
      <c r="QBP31" s="49"/>
      <c r="QBQ31" s="49"/>
      <c r="QBR31" s="49"/>
      <c r="QBS31" s="49"/>
      <c r="QBT31" s="49"/>
      <c r="QBU31" s="49"/>
      <c r="QBV31" s="49"/>
      <c r="QBW31" s="49"/>
      <c r="QBX31" s="49"/>
      <c r="QBY31" s="49"/>
      <c r="QBZ31" s="49"/>
      <c r="QCA31" s="49"/>
      <c r="QCB31" s="49"/>
      <c r="QCC31" s="49"/>
      <c r="QCD31" s="49"/>
      <c r="QCE31" s="49"/>
      <c r="QCF31" s="49"/>
      <c r="QCG31" s="49"/>
      <c r="QCH31" s="49"/>
      <c r="QCI31" s="49"/>
      <c r="QCJ31" s="49"/>
      <c r="QCK31" s="49"/>
      <c r="QCL31" s="49"/>
      <c r="QCM31" s="49"/>
      <c r="QCN31" s="49"/>
      <c r="QCO31" s="49"/>
      <c r="QCP31" s="49"/>
      <c r="QCQ31" s="49"/>
      <c r="QCR31" s="49"/>
      <c r="QCS31" s="49"/>
      <c r="QCT31" s="49"/>
      <c r="QCU31" s="49"/>
      <c r="QCV31" s="49"/>
      <c r="QCW31" s="49"/>
      <c r="QCX31" s="49"/>
      <c r="QCY31" s="49"/>
      <c r="QCZ31" s="49"/>
      <c r="QDA31" s="49"/>
      <c r="QDB31" s="49"/>
      <c r="QDC31" s="49"/>
      <c r="QDD31" s="49"/>
      <c r="QDE31" s="49"/>
      <c r="QDF31" s="49"/>
      <c r="QDG31" s="49"/>
      <c r="QDH31" s="49"/>
      <c r="QDI31" s="49"/>
      <c r="QDJ31" s="49"/>
      <c r="QDK31" s="49"/>
      <c r="QDL31" s="49"/>
      <c r="QDM31" s="49"/>
      <c r="QDN31" s="49"/>
      <c r="QDO31" s="49"/>
      <c r="QDP31" s="49"/>
      <c r="QDQ31" s="49"/>
      <c r="QDR31" s="49"/>
      <c r="QDS31" s="49"/>
      <c r="QDT31" s="49"/>
      <c r="QDU31" s="49"/>
      <c r="QDV31" s="49"/>
      <c r="QDW31" s="49"/>
      <c r="QDX31" s="49"/>
      <c r="QDY31" s="49"/>
      <c r="QDZ31" s="49"/>
      <c r="QEA31" s="49"/>
      <c r="QEB31" s="49"/>
      <c r="QEC31" s="49"/>
      <c r="QED31" s="49"/>
      <c r="QEE31" s="49"/>
      <c r="QEF31" s="49"/>
      <c r="QEG31" s="49"/>
      <c r="QEH31" s="49"/>
      <c r="QEI31" s="49"/>
      <c r="QEJ31" s="49"/>
      <c r="QEK31" s="49"/>
      <c r="QEL31" s="49"/>
      <c r="QEM31" s="49"/>
      <c r="QEN31" s="49"/>
      <c r="QEO31" s="49"/>
      <c r="QEP31" s="49"/>
      <c r="QEQ31" s="49"/>
      <c r="QER31" s="49"/>
      <c r="QES31" s="49"/>
      <c r="QET31" s="49"/>
      <c r="QEU31" s="49"/>
      <c r="QEV31" s="49"/>
      <c r="QEW31" s="49"/>
      <c r="QEX31" s="49"/>
      <c r="QEY31" s="49"/>
      <c r="QEZ31" s="49"/>
      <c r="QFA31" s="49"/>
      <c r="QFB31" s="49"/>
      <c r="QFC31" s="49"/>
      <c r="QFD31" s="49"/>
      <c r="QFE31" s="49"/>
      <c r="QFF31" s="49"/>
      <c r="QFG31" s="49"/>
      <c r="QFH31" s="49"/>
      <c r="QFI31" s="49"/>
      <c r="QFJ31" s="49"/>
      <c r="QFK31" s="49"/>
      <c r="QFL31" s="49"/>
      <c r="QFM31" s="49"/>
      <c r="QFN31" s="49"/>
      <c r="QFO31" s="49"/>
      <c r="QFP31" s="49"/>
      <c r="QFQ31" s="49"/>
      <c r="QFR31" s="49"/>
      <c r="QFS31" s="49"/>
      <c r="QFT31" s="49"/>
      <c r="QFU31" s="49"/>
      <c r="QFV31" s="49"/>
      <c r="QFW31" s="49"/>
      <c r="QFX31" s="49"/>
      <c r="QFY31" s="49"/>
      <c r="QFZ31" s="49"/>
      <c r="QGA31" s="49"/>
      <c r="QGB31" s="49"/>
      <c r="QGC31" s="49"/>
      <c r="QGD31" s="49"/>
      <c r="QGE31" s="49"/>
      <c r="QGF31" s="49"/>
      <c r="QGG31" s="49"/>
      <c r="QGH31" s="49"/>
      <c r="QGI31" s="49"/>
      <c r="QGJ31" s="49"/>
      <c r="QGK31" s="49"/>
      <c r="QGL31" s="49"/>
      <c r="QGM31" s="49"/>
      <c r="QGN31" s="49"/>
      <c r="QGO31" s="49"/>
      <c r="QGP31" s="49"/>
      <c r="QGQ31" s="49"/>
      <c r="QGR31" s="49"/>
      <c r="QGS31" s="49"/>
      <c r="QGT31" s="49"/>
      <c r="QGU31" s="49"/>
      <c r="QGV31" s="49"/>
      <c r="QGW31" s="49"/>
      <c r="QGX31" s="49"/>
      <c r="QGY31" s="49"/>
      <c r="QGZ31" s="49"/>
      <c r="QHA31" s="49"/>
      <c r="QHB31" s="49"/>
      <c r="QHC31" s="49"/>
      <c r="QHD31" s="49"/>
      <c r="QHE31" s="49"/>
      <c r="QHF31" s="49"/>
      <c r="QHG31" s="49"/>
      <c r="QHH31" s="49"/>
      <c r="QHI31" s="49"/>
      <c r="QHJ31" s="49"/>
      <c r="QHK31" s="49"/>
      <c r="QHL31" s="49"/>
      <c r="QHM31" s="49"/>
      <c r="QHN31" s="49"/>
      <c r="QHO31" s="49"/>
      <c r="QHP31" s="49"/>
      <c r="QHQ31" s="49"/>
      <c r="QHR31" s="49"/>
      <c r="QHS31" s="49"/>
      <c r="QHT31" s="49"/>
      <c r="QHU31" s="49"/>
      <c r="QHV31" s="49"/>
      <c r="QHW31" s="49"/>
      <c r="QHX31" s="49"/>
      <c r="QHY31" s="49"/>
      <c r="QHZ31" s="49"/>
      <c r="QIA31" s="49"/>
      <c r="QIB31" s="49"/>
      <c r="QIC31" s="49"/>
      <c r="QID31" s="49"/>
      <c r="QIE31" s="49"/>
      <c r="QIF31" s="49"/>
      <c r="QIG31" s="49"/>
      <c r="QIH31" s="49"/>
      <c r="QII31" s="49"/>
      <c r="QIJ31" s="49"/>
      <c r="QIK31" s="49"/>
      <c r="QIL31" s="49"/>
      <c r="QIM31" s="49"/>
      <c r="QIN31" s="49"/>
      <c r="QIO31" s="49"/>
      <c r="QIP31" s="49"/>
      <c r="QIQ31" s="49"/>
      <c r="QIR31" s="49"/>
      <c r="QIS31" s="49"/>
      <c r="QIT31" s="49"/>
      <c r="QIU31" s="49"/>
      <c r="QIV31" s="49"/>
      <c r="QIW31" s="49"/>
      <c r="QIX31" s="49"/>
      <c r="QIY31" s="49"/>
      <c r="QIZ31" s="49"/>
      <c r="QJA31" s="49"/>
      <c r="QJB31" s="49"/>
      <c r="QJC31" s="49"/>
      <c r="QJD31" s="49"/>
      <c r="QJE31" s="49"/>
      <c r="QJF31" s="49"/>
      <c r="QJG31" s="49"/>
      <c r="QJH31" s="49"/>
      <c r="QJI31" s="49"/>
      <c r="QJJ31" s="49"/>
      <c r="QJK31" s="49"/>
      <c r="QJL31" s="49"/>
      <c r="QJM31" s="49"/>
      <c r="QJN31" s="49"/>
      <c r="QJO31" s="49"/>
      <c r="QJP31" s="49"/>
      <c r="QJQ31" s="49"/>
      <c r="QJR31" s="49"/>
      <c r="QJS31" s="49"/>
      <c r="QJT31" s="49"/>
      <c r="QJU31" s="49"/>
      <c r="QJV31" s="49"/>
      <c r="QJW31" s="49"/>
      <c r="QJX31" s="49"/>
      <c r="QJY31" s="49"/>
      <c r="QJZ31" s="49"/>
      <c r="QKA31" s="49"/>
      <c r="QKB31" s="49"/>
      <c r="QKC31" s="49"/>
      <c r="QKD31" s="49"/>
      <c r="QKE31" s="49"/>
      <c r="QKF31" s="49"/>
      <c r="QKG31" s="49"/>
      <c r="QKH31" s="49"/>
      <c r="QKI31" s="49"/>
      <c r="QKJ31" s="49"/>
      <c r="QKK31" s="49"/>
      <c r="QKL31" s="49"/>
      <c r="QKM31" s="49"/>
      <c r="QKN31" s="49"/>
      <c r="QKO31" s="49"/>
      <c r="QKP31" s="49"/>
      <c r="QKQ31" s="49"/>
      <c r="QKR31" s="49"/>
      <c r="QKS31" s="49"/>
      <c r="QKT31" s="49"/>
      <c r="QKU31" s="49"/>
      <c r="QKV31" s="49"/>
      <c r="QKW31" s="49"/>
      <c r="QKX31" s="49"/>
      <c r="QKY31" s="49"/>
      <c r="QKZ31" s="49"/>
      <c r="QLA31" s="49"/>
      <c r="QLB31" s="49"/>
      <c r="QLC31" s="49"/>
      <c r="QLD31" s="49"/>
      <c r="QLE31" s="49"/>
      <c r="QLF31" s="49"/>
      <c r="QLG31" s="49"/>
      <c r="QLH31" s="49"/>
      <c r="QLI31" s="49"/>
      <c r="QLJ31" s="49"/>
      <c r="QLK31" s="49"/>
      <c r="QLL31" s="49"/>
      <c r="QLM31" s="49"/>
      <c r="QLN31" s="49"/>
      <c r="QLO31" s="49"/>
      <c r="QLP31" s="49"/>
      <c r="QLQ31" s="49"/>
      <c r="QLR31" s="49"/>
      <c r="QLS31" s="49"/>
      <c r="QLT31" s="49"/>
      <c r="QLU31" s="49"/>
      <c r="QLV31" s="49"/>
      <c r="QLW31" s="49"/>
      <c r="QLX31" s="49"/>
      <c r="QLY31" s="49"/>
      <c r="QLZ31" s="49"/>
      <c r="QMA31" s="49"/>
      <c r="QMB31" s="49"/>
      <c r="QMC31" s="49"/>
      <c r="QMD31" s="49"/>
      <c r="QME31" s="49"/>
      <c r="QMF31" s="49"/>
      <c r="QMG31" s="49"/>
      <c r="QMH31" s="49"/>
      <c r="QMI31" s="49"/>
      <c r="QMJ31" s="49"/>
      <c r="QMK31" s="49"/>
      <c r="QML31" s="49"/>
      <c r="QMM31" s="49"/>
      <c r="QMN31" s="49"/>
      <c r="QMO31" s="49"/>
      <c r="QMP31" s="49"/>
      <c r="QMQ31" s="49"/>
      <c r="QMR31" s="49"/>
      <c r="QMS31" s="49"/>
      <c r="QMT31" s="49"/>
      <c r="QMU31" s="49"/>
      <c r="QMV31" s="49"/>
      <c r="QMW31" s="49"/>
      <c r="QMX31" s="49"/>
      <c r="QMY31" s="49"/>
      <c r="QMZ31" s="49"/>
      <c r="QNA31" s="49"/>
      <c r="QNB31" s="49"/>
      <c r="QNC31" s="49"/>
      <c r="QND31" s="49"/>
      <c r="QNE31" s="49"/>
      <c r="QNF31" s="49"/>
      <c r="QNG31" s="49"/>
      <c r="QNH31" s="49"/>
      <c r="QNI31" s="49"/>
      <c r="QNJ31" s="49"/>
      <c r="QNK31" s="49"/>
      <c r="QNL31" s="49"/>
      <c r="QNM31" s="49"/>
      <c r="QNN31" s="49"/>
      <c r="QNO31" s="49"/>
      <c r="QNP31" s="49"/>
      <c r="QNQ31" s="49"/>
      <c r="QNR31" s="49"/>
      <c r="QNS31" s="49"/>
      <c r="QNT31" s="49"/>
      <c r="QNU31" s="49"/>
      <c r="QNV31" s="49"/>
      <c r="QNW31" s="49"/>
      <c r="QNX31" s="49"/>
      <c r="QNY31" s="49"/>
      <c r="QNZ31" s="49"/>
      <c r="QOA31" s="49"/>
      <c r="QOB31" s="49"/>
      <c r="QOC31" s="49"/>
      <c r="QOD31" s="49"/>
      <c r="QOE31" s="49"/>
      <c r="QOF31" s="49"/>
      <c r="QOG31" s="49"/>
      <c r="QOH31" s="49"/>
      <c r="QOI31" s="49"/>
      <c r="QOJ31" s="49"/>
      <c r="QOK31" s="49"/>
      <c r="QOL31" s="49"/>
      <c r="QOM31" s="49"/>
      <c r="QON31" s="49"/>
      <c r="QOO31" s="49"/>
      <c r="QOP31" s="49"/>
      <c r="QOQ31" s="49"/>
      <c r="QOR31" s="49"/>
      <c r="QOS31" s="49"/>
      <c r="QOT31" s="49"/>
      <c r="QOU31" s="49"/>
      <c r="QOV31" s="49"/>
      <c r="QOW31" s="49"/>
      <c r="QOX31" s="49"/>
      <c r="QOY31" s="49"/>
      <c r="QOZ31" s="49"/>
      <c r="QPA31" s="49"/>
      <c r="QPB31" s="49"/>
      <c r="QPC31" s="49"/>
      <c r="QPD31" s="49"/>
      <c r="QPE31" s="49"/>
      <c r="QPF31" s="49"/>
      <c r="QPG31" s="49"/>
      <c r="QPH31" s="49"/>
      <c r="QPI31" s="49"/>
      <c r="QPJ31" s="49"/>
      <c r="QPK31" s="49"/>
      <c r="QPL31" s="49"/>
      <c r="QPM31" s="49"/>
      <c r="QPN31" s="49"/>
      <c r="QPO31" s="49"/>
      <c r="QPP31" s="49"/>
      <c r="QPQ31" s="49"/>
      <c r="QPR31" s="49"/>
      <c r="QPS31" s="49"/>
      <c r="QPT31" s="49"/>
      <c r="QPU31" s="49"/>
      <c r="QPV31" s="49"/>
      <c r="QPW31" s="49"/>
      <c r="QPX31" s="49"/>
      <c r="QPY31" s="49"/>
      <c r="QPZ31" s="49"/>
      <c r="QQA31" s="49"/>
      <c r="QQB31" s="49"/>
      <c r="QQC31" s="49"/>
      <c r="QQD31" s="49"/>
      <c r="QQE31" s="49"/>
      <c r="QQF31" s="49"/>
      <c r="QQG31" s="49"/>
      <c r="QQH31" s="49"/>
      <c r="QQI31" s="49"/>
      <c r="QQJ31" s="49"/>
      <c r="QQK31" s="49"/>
      <c r="QQL31" s="49"/>
      <c r="QQM31" s="49"/>
      <c r="QQN31" s="49"/>
      <c r="QQO31" s="49"/>
      <c r="QQP31" s="49"/>
      <c r="QQQ31" s="49"/>
      <c r="QQR31" s="49"/>
      <c r="QQS31" s="49"/>
      <c r="QQT31" s="49"/>
      <c r="QQU31" s="49"/>
      <c r="QQV31" s="49"/>
      <c r="QQW31" s="49"/>
      <c r="QQX31" s="49"/>
      <c r="QQY31" s="49"/>
      <c r="QQZ31" s="49"/>
      <c r="QRA31" s="49"/>
      <c r="QRB31" s="49"/>
      <c r="QRC31" s="49"/>
      <c r="QRD31" s="49"/>
      <c r="QRE31" s="49"/>
      <c r="QRF31" s="49"/>
      <c r="QRG31" s="49"/>
      <c r="QRH31" s="49"/>
      <c r="QRI31" s="49"/>
      <c r="QRJ31" s="49"/>
      <c r="QRK31" s="49"/>
      <c r="QRL31" s="49"/>
      <c r="QRM31" s="49"/>
      <c r="QRN31" s="49"/>
      <c r="QRO31" s="49"/>
      <c r="QRP31" s="49"/>
      <c r="QRQ31" s="49"/>
      <c r="QRR31" s="49"/>
      <c r="QRS31" s="49"/>
      <c r="QRT31" s="49"/>
      <c r="QRU31" s="49"/>
      <c r="QRV31" s="49"/>
      <c r="QRW31" s="49"/>
      <c r="QRX31" s="49"/>
      <c r="QRY31" s="49"/>
      <c r="QRZ31" s="49"/>
      <c r="QSA31" s="49"/>
      <c r="QSB31" s="49"/>
      <c r="QSC31" s="49"/>
      <c r="QSD31" s="49"/>
      <c r="QSE31" s="49"/>
      <c r="QSF31" s="49"/>
      <c r="QSG31" s="49"/>
      <c r="QSH31" s="49"/>
      <c r="QSI31" s="49"/>
      <c r="QSJ31" s="49"/>
      <c r="QSK31" s="49"/>
      <c r="QSL31" s="49"/>
      <c r="QSM31" s="49"/>
      <c r="QSN31" s="49"/>
      <c r="QSO31" s="49"/>
      <c r="QSP31" s="49"/>
      <c r="QSQ31" s="49"/>
      <c r="QSR31" s="49"/>
      <c r="QSS31" s="49"/>
      <c r="QST31" s="49"/>
      <c r="QSU31" s="49"/>
      <c r="QSV31" s="49"/>
      <c r="QSW31" s="49"/>
      <c r="QSX31" s="49"/>
      <c r="QSY31" s="49"/>
      <c r="QSZ31" s="49"/>
      <c r="QTA31" s="49"/>
      <c r="QTB31" s="49"/>
      <c r="QTC31" s="49"/>
      <c r="QTD31" s="49"/>
      <c r="QTE31" s="49"/>
      <c r="QTF31" s="49"/>
      <c r="QTG31" s="49"/>
      <c r="QTH31" s="49"/>
      <c r="QTI31" s="49"/>
      <c r="QTJ31" s="49"/>
      <c r="QTK31" s="49"/>
      <c r="QTL31" s="49"/>
      <c r="QTM31" s="49"/>
      <c r="QTN31" s="49"/>
      <c r="QTO31" s="49"/>
      <c r="QTP31" s="49"/>
      <c r="QTQ31" s="49"/>
      <c r="QTR31" s="49"/>
      <c r="QTS31" s="49"/>
      <c r="QTT31" s="49"/>
      <c r="QTU31" s="49"/>
      <c r="QTV31" s="49"/>
      <c r="QTW31" s="49"/>
      <c r="QTX31" s="49"/>
      <c r="QTY31" s="49"/>
      <c r="QTZ31" s="49"/>
      <c r="QUA31" s="49"/>
      <c r="QUB31" s="49"/>
      <c r="QUC31" s="49"/>
      <c r="QUD31" s="49"/>
      <c r="QUE31" s="49"/>
      <c r="QUF31" s="49"/>
      <c r="QUG31" s="49"/>
      <c r="QUH31" s="49"/>
      <c r="QUI31" s="49"/>
      <c r="QUJ31" s="49"/>
      <c r="QUK31" s="49"/>
      <c r="QUL31" s="49"/>
      <c r="QUM31" s="49"/>
      <c r="QUN31" s="49"/>
      <c r="QUO31" s="49"/>
      <c r="QUP31" s="49"/>
      <c r="QUQ31" s="49"/>
      <c r="QUR31" s="49"/>
      <c r="QUS31" s="49"/>
      <c r="QUT31" s="49"/>
      <c r="QUU31" s="49"/>
      <c r="QUV31" s="49"/>
      <c r="QUW31" s="49"/>
      <c r="QUX31" s="49"/>
      <c r="QUY31" s="49"/>
      <c r="QUZ31" s="49"/>
      <c r="QVA31" s="49"/>
      <c r="QVB31" s="49"/>
      <c r="QVC31" s="49"/>
      <c r="QVD31" s="49"/>
      <c r="QVE31" s="49"/>
      <c r="QVF31" s="49"/>
      <c r="QVG31" s="49"/>
      <c r="QVH31" s="49"/>
      <c r="QVI31" s="49"/>
      <c r="QVJ31" s="49"/>
      <c r="QVK31" s="49"/>
      <c r="QVL31" s="49"/>
      <c r="QVM31" s="49"/>
      <c r="QVN31" s="49"/>
      <c r="QVO31" s="49"/>
      <c r="QVP31" s="49"/>
      <c r="QVQ31" s="49"/>
      <c r="QVR31" s="49"/>
      <c r="QVS31" s="49"/>
      <c r="QVT31" s="49"/>
      <c r="QVU31" s="49"/>
      <c r="QVV31" s="49"/>
      <c r="QVW31" s="49"/>
      <c r="QVX31" s="49"/>
      <c r="QVY31" s="49"/>
      <c r="QVZ31" s="49"/>
      <c r="QWA31" s="49"/>
      <c r="QWB31" s="49"/>
      <c r="QWC31" s="49"/>
      <c r="QWD31" s="49"/>
      <c r="QWE31" s="49"/>
      <c r="QWF31" s="49"/>
      <c r="QWG31" s="49"/>
      <c r="QWH31" s="49"/>
      <c r="QWI31" s="49"/>
      <c r="QWJ31" s="49"/>
      <c r="QWK31" s="49"/>
      <c r="QWL31" s="49"/>
      <c r="QWM31" s="49"/>
      <c r="QWN31" s="49"/>
      <c r="QWO31" s="49"/>
      <c r="QWP31" s="49"/>
      <c r="QWQ31" s="49"/>
      <c r="QWR31" s="49"/>
      <c r="QWS31" s="49"/>
      <c r="QWT31" s="49"/>
      <c r="QWU31" s="49"/>
      <c r="QWV31" s="49"/>
      <c r="QWW31" s="49"/>
      <c r="QWX31" s="49"/>
      <c r="QWY31" s="49"/>
      <c r="QWZ31" s="49"/>
      <c r="QXA31" s="49"/>
      <c r="QXB31" s="49"/>
      <c r="QXC31" s="49"/>
      <c r="QXD31" s="49"/>
      <c r="QXE31" s="49"/>
      <c r="QXF31" s="49"/>
      <c r="QXG31" s="49"/>
      <c r="QXH31" s="49"/>
      <c r="QXI31" s="49"/>
      <c r="QXJ31" s="49"/>
      <c r="QXK31" s="49"/>
      <c r="QXL31" s="49"/>
      <c r="QXM31" s="49"/>
      <c r="QXN31" s="49"/>
      <c r="QXO31" s="49"/>
      <c r="QXP31" s="49"/>
      <c r="QXQ31" s="49"/>
      <c r="QXR31" s="49"/>
      <c r="QXS31" s="49"/>
      <c r="QXT31" s="49"/>
      <c r="QXU31" s="49"/>
      <c r="QXV31" s="49"/>
      <c r="QXW31" s="49"/>
      <c r="QXX31" s="49"/>
      <c r="QXY31" s="49"/>
      <c r="QXZ31" s="49"/>
      <c r="QYA31" s="49"/>
      <c r="QYB31" s="49"/>
      <c r="QYC31" s="49"/>
      <c r="QYD31" s="49"/>
      <c r="QYE31" s="49"/>
      <c r="QYF31" s="49"/>
      <c r="QYG31" s="49"/>
      <c r="QYH31" s="49"/>
      <c r="QYI31" s="49"/>
      <c r="QYJ31" s="49"/>
      <c r="QYK31" s="49"/>
      <c r="QYL31" s="49"/>
      <c r="QYM31" s="49"/>
      <c r="QYN31" s="49"/>
      <c r="QYO31" s="49"/>
      <c r="QYP31" s="49"/>
      <c r="QYQ31" s="49"/>
      <c r="QYR31" s="49"/>
      <c r="QYS31" s="49"/>
      <c r="QYT31" s="49"/>
      <c r="QYU31" s="49"/>
      <c r="QYV31" s="49"/>
      <c r="QYW31" s="49"/>
      <c r="QYX31" s="49"/>
      <c r="QYY31" s="49"/>
      <c r="QYZ31" s="49"/>
      <c r="QZA31" s="49"/>
      <c r="QZB31" s="49"/>
      <c r="QZC31" s="49"/>
      <c r="QZD31" s="49"/>
      <c r="QZE31" s="49"/>
      <c r="QZF31" s="49"/>
      <c r="QZG31" s="49"/>
      <c r="QZH31" s="49"/>
      <c r="QZI31" s="49"/>
      <c r="QZJ31" s="49"/>
      <c r="QZK31" s="49"/>
      <c r="QZL31" s="49"/>
      <c r="QZM31" s="49"/>
      <c r="QZN31" s="49"/>
      <c r="QZO31" s="49"/>
      <c r="QZP31" s="49"/>
      <c r="QZQ31" s="49"/>
      <c r="QZR31" s="49"/>
      <c r="QZS31" s="49"/>
      <c r="QZT31" s="49"/>
      <c r="QZU31" s="49"/>
      <c r="QZV31" s="49"/>
      <c r="QZW31" s="49"/>
      <c r="QZX31" s="49"/>
      <c r="QZY31" s="49"/>
      <c r="QZZ31" s="49"/>
      <c r="RAA31" s="49"/>
      <c r="RAB31" s="49"/>
      <c r="RAC31" s="49"/>
      <c r="RAD31" s="49"/>
      <c r="RAE31" s="49"/>
      <c r="RAF31" s="49"/>
      <c r="RAG31" s="49"/>
      <c r="RAH31" s="49"/>
      <c r="RAI31" s="49"/>
      <c r="RAJ31" s="49"/>
      <c r="RAK31" s="49"/>
      <c r="RAL31" s="49"/>
      <c r="RAM31" s="49"/>
      <c r="RAN31" s="49"/>
      <c r="RAO31" s="49"/>
      <c r="RAP31" s="49"/>
      <c r="RAQ31" s="49"/>
      <c r="RAR31" s="49"/>
      <c r="RAS31" s="49"/>
      <c r="RAT31" s="49"/>
      <c r="RAU31" s="49"/>
      <c r="RAV31" s="49"/>
      <c r="RAW31" s="49"/>
      <c r="RAX31" s="49"/>
      <c r="RAY31" s="49"/>
      <c r="RAZ31" s="49"/>
      <c r="RBA31" s="49"/>
      <c r="RBB31" s="49"/>
      <c r="RBC31" s="49"/>
      <c r="RBD31" s="49"/>
      <c r="RBE31" s="49"/>
      <c r="RBF31" s="49"/>
      <c r="RBG31" s="49"/>
      <c r="RBH31" s="49"/>
      <c r="RBI31" s="49"/>
      <c r="RBJ31" s="49"/>
      <c r="RBK31" s="49"/>
      <c r="RBL31" s="49"/>
      <c r="RBM31" s="49"/>
      <c r="RBN31" s="49"/>
      <c r="RBO31" s="49"/>
      <c r="RBP31" s="49"/>
      <c r="RBQ31" s="49"/>
      <c r="RBR31" s="49"/>
      <c r="RBS31" s="49"/>
      <c r="RBT31" s="49"/>
      <c r="RBU31" s="49"/>
      <c r="RBV31" s="49"/>
      <c r="RBW31" s="49"/>
      <c r="RBX31" s="49"/>
      <c r="RBY31" s="49"/>
      <c r="RBZ31" s="49"/>
      <c r="RCA31" s="49"/>
      <c r="RCB31" s="49"/>
      <c r="RCC31" s="49"/>
      <c r="RCD31" s="49"/>
      <c r="RCE31" s="49"/>
      <c r="RCF31" s="49"/>
      <c r="RCG31" s="49"/>
      <c r="RCH31" s="49"/>
      <c r="RCI31" s="49"/>
      <c r="RCJ31" s="49"/>
      <c r="RCK31" s="49"/>
      <c r="RCL31" s="49"/>
      <c r="RCM31" s="49"/>
      <c r="RCN31" s="49"/>
      <c r="RCO31" s="49"/>
      <c r="RCP31" s="49"/>
      <c r="RCQ31" s="49"/>
      <c r="RCR31" s="49"/>
      <c r="RCS31" s="49"/>
      <c r="RCT31" s="49"/>
      <c r="RCU31" s="49"/>
      <c r="RCV31" s="49"/>
      <c r="RCW31" s="49"/>
      <c r="RCX31" s="49"/>
      <c r="RCY31" s="49"/>
      <c r="RCZ31" s="49"/>
      <c r="RDA31" s="49"/>
      <c r="RDB31" s="49"/>
      <c r="RDC31" s="49"/>
      <c r="RDD31" s="49"/>
      <c r="RDE31" s="49"/>
      <c r="RDF31" s="49"/>
      <c r="RDG31" s="49"/>
      <c r="RDH31" s="49"/>
      <c r="RDI31" s="49"/>
      <c r="RDJ31" s="49"/>
      <c r="RDK31" s="49"/>
      <c r="RDL31" s="49"/>
      <c r="RDM31" s="49"/>
      <c r="RDN31" s="49"/>
      <c r="RDO31" s="49"/>
      <c r="RDP31" s="49"/>
      <c r="RDQ31" s="49"/>
      <c r="RDR31" s="49"/>
      <c r="RDS31" s="49"/>
      <c r="RDT31" s="49"/>
      <c r="RDU31" s="49"/>
      <c r="RDV31" s="49"/>
      <c r="RDW31" s="49"/>
      <c r="RDX31" s="49"/>
      <c r="RDY31" s="49"/>
      <c r="RDZ31" s="49"/>
      <c r="REA31" s="49"/>
      <c r="REB31" s="49"/>
      <c r="REC31" s="49"/>
      <c r="RED31" s="49"/>
      <c r="REE31" s="49"/>
      <c r="REF31" s="49"/>
      <c r="REG31" s="49"/>
      <c r="REH31" s="49"/>
      <c r="REI31" s="49"/>
      <c r="REJ31" s="49"/>
      <c r="REK31" s="49"/>
      <c r="REL31" s="49"/>
      <c r="REM31" s="49"/>
      <c r="REN31" s="49"/>
      <c r="REO31" s="49"/>
      <c r="REP31" s="49"/>
      <c r="REQ31" s="49"/>
      <c r="RER31" s="49"/>
      <c r="RES31" s="49"/>
      <c r="RET31" s="49"/>
      <c r="REU31" s="49"/>
      <c r="REV31" s="49"/>
      <c r="REW31" s="49"/>
      <c r="REX31" s="49"/>
      <c r="REY31" s="49"/>
      <c r="REZ31" s="49"/>
      <c r="RFA31" s="49"/>
      <c r="RFB31" s="49"/>
      <c r="RFC31" s="49"/>
      <c r="RFD31" s="49"/>
      <c r="RFE31" s="49"/>
      <c r="RFF31" s="49"/>
      <c r="RFG31" s="49"/>
      <c r="RFH31" s="49"/>
      <c r="RFI31" s="49"/>
      <c r="RFJ31" s="49"/>
      <c r="RFK31" s="49"/>
      <c r="RFL31" s="49"/>
      <c r="RFM31" s="49"/>
      <c r="RFN31" s="49"/>
      <c r="RFO31" s="49"/>
      <c r="RFP31" s="49"/>
      <c r="RFQ31" s="49"/>
      <c r="RFR31" s="49"/>
      <c r="RFS31" s="49"/>
      <c r="RFT31" s="49"/>
      <c r="RFU31" s="49"/>
      <c r="RFV31" s="49"/>
      <c r="RFW31" s="49"/>
      <c r="RFX31" s="49"/>
      <c r="RFY31" s="49"/>
      <c r="RFZ31" s="49"/>
      <c r="RGA31" s="49"/>
      <c r="RGB31" s="49"/>
      <c r="RGC31" s="49"/>
      <c r="RGD31" s="49"/>
      <c r="RGE31" s="49"/>
      <c r="RGF31" s="49"/>
      <c r="RGG31" s="49"/>
      <c r="RGH31" s="49"/>
      <c r="RGI31" s="49"/>
      <c r="RGJ31" s="49"/>
      <c r="RGK31" s="49"/>
      <c r="RGL31" s="49"/>
      <c r="RGM31" s="49"/>
      <c r="RGN31" s="49"/>
      <c r="RGO31" s="49"/>
      <c r="RGP31" s="49"/>
      <c r="RGQ31" s="49"/>
      <c r="RGR31" s="49"/>
      <c r="RGS31" s="49"/>
      <c r="RGT31" s="49"/>
      <c r="RGU31" s="49"/>
      <c r="RGV31" s="49"/>
      <c r="RGW31" s="49"/>
      <c r="RGX31" s="49"/>
      <c r="RGY31" s="49"/>
      <c r="RGZ31" s="49"/>
      <c r="RHA31" s="49"/>
      <c r="RHB31" s="49"/>
      <c r="RHC31" s="49"/>
      <c r="RHD31" s="49"/>
      <c r="RHE31" s="49"/>
      <c r="RHF31" s="49"/>
      <c r="RHG31" s="49"/>
      <c r="RHH31" s="49"/>
      <c r="RHI31" s="49"/>
      <c r="RHJ31" s="49"/>
      <c r="RHK31" s="49"/>
      <c r="RHL31" s="49"/>
      <c r="RHM31" s="49"/>
      <c r="RHN31" s="49"/>
      <c r="RHO31" s="49"/>
      <c r="RHP31" s="49"/>
      <c r="RHQ31" s="49"/>
      <c r="RHR31" s="49"/>
      <c r="RHS31" s="49"/>
      <c r="RHT31" s="49"/>
      <c r="RHU31" s="49"/>
      <c r="RHV31" s="49"/>
      <c r="RHW31" s="49"/>
      <c r="RHX31" s="49"/>
      <c r="RHY31" s="49"/>
      <c r="RHZ31" s="49"/>
      <c r="RIA31" s="49"/>
      <c r="RIB31" s="49"/>
      <c r="RIC31" s="49"/>
      <c r="RID31" s="49"/>
      <c r="RIE31" s="49"/>
      <c r="RIF31" s="49"/>
      <c r="RIG31" s="49"/>
      <c r="RIH31" s="49"/>
      <c r="RII31" s="49"/>
      <c r="RIJ31" s="49"/>
      <c r="RIK31" s="49"/>
      <c r="RIL31" s="49"/>
      <c r="RIM31" s="49"/>
      <c r="RIN31" s="49"/>
      <c r="RIO31" s="49"/>
      <c r="RIP31" s="49"/>
      <c r="RIQ31" s="49"/>
      <c r="RIR31" s="49"/>
      <c r="RIS31" s="49"/>
      <c r="RIT31" s="49"/>
      <c r="RIU31" s="49"/>
      <c r="RIV31" s="49"/>
      <c r="RIW31" s="49"/>
      <c r="RIX31" s="49"/>
      <c r="RIY31" s="49"/>
      <c r="RIZ31" s="49"/>
      <c r="RJA31" s="49"/>
      <c r="RJB31" s="49"/>
      <c r="RJC31" s="49"/>
      <c r="RJD31" s="49"/>
      <c r="RJE31" s="49"/>
      <c r="RJF31" s="49"/>
      <c r="RJG31" s="49"/>
      <c r="RJH31" s="49"/>
      <c r="RJI31" s="49"/>
      <c r="RJJ31" s="49"/>
      <c r="RJK31" s="49"/>
      <c r="RJL31" s="49"/>
      <c r="RJM31" s="49"/>
      <c r="RJN31" s="49"/>
      <c r="RJO31" s="49"/>
      <c r="RJP31" s="49"/>
      <c r="RJQ31" s="49"/>
      <c r="RJR31" s="49"/>
      <c r="RJS31" s="49"/>
      <c r="RJT31" s="49"/>
      <c r="RJU31" s="49"/>
      <c r="RJV31" s="49"/>
      <c r="RJW31" s="49"/>
      <c r="RJX31" s="49"/>
      <c r="RJY31" s="49"/>
      <c r="RJZ31" s="49"/>
      <c r="RKA31" s="49"/>
      <c r="RKB31" s="49"/>
      <c r="RKC31" s="49"/>
      <c r="RKD31" s="49"/>
      <c r="RKE31" s="49"/>
      <c r="RKF31" s="49"/>
      <c r="RKG31" s="49"/>
      <c r="RKH31" s="49"/>
      <c r="RKI31" s="49"/>
      <c r="RKJ31" s="49"/>
      <c r="RKK31" s="49"/>
      <c r="RKL31" s="49"/>
      <c r="RKM31" s="49"/>
      <c r="RKN31" s="49"/>
      <c r="RKO31" s="49"/>
      <c r="RKP31" s="49"/>
      <c r="RKQ31" s="49"/>
      <c r="RKR31" s="49"/>
      <c r="RKS31" s="49"/>
      <c r="RKT31" s="49"/>
      <c r="RKU31" s="49"/>
      <c r="RKV31" s="49"/>
      <c r="RKW31" s="49"/>
      <c r="RKX31" s="49"/>
      <c r="RKY31" s="49"/>
      <c r="RKZ31" s="49"/>
      <c r="RLA31" s="49"/>
      <c r="RLB31" s="49"/>
      <c r="RLC31" s="49"/>
      <c r="RLD31" s="49"/>
      <c r="RLE31" s="49"/>
      <c r="RLF31" s="49"/>
      <c r="RLG31" s="49"/>
      <c r="RLH31" s="49"/>
      <c r="RLI31" s="49"/>
      <c r="RLJ31" s="49"/>
      <c r="RLK31" s="49"/>
      <c r="RLL31" s="49"/>
      <c r="RLM31" s="49"/>
      <c r="RLN31" s="49"/>
      <c r="RLO31" s="49"/>
      <c r="RLP31" s="49"/>
      <c r="RLQ31" s="49"/>
      <c r="RLR31" s="49"/>
      <c r="RLS31" s="49"/>
      <c r="RLT31" s="49"/>
      <c r="RLU31" s="49"/>
      <c r="RLV31" s="49"/>
      <c r="RLW31" s="49"/>
      <c r="RLX31" s="49"/>
      <c r="RLY31" s="49"/>
      <c r="RLZ31" s="49"/>
      <c r="RMA31" s="49"/>
      <c r="RMB31" s="49"/>
      <c r="RMC31" s="49"/>
      <c r="RMD31" s="49"/>
      <c r="RME31" s="49"/>
      <c r="RMF31" s="49"/>
      <c r="RMG31" s="49"/>
      <c r="RMH31" s="49"/>
      <c r="RMI31" s="49"/>
      <c r="RMJ31" s="49"/>
      <c r="RMK31" s="49"/>
      <c r="RML31" s="49"/>
      <c r="RMM31" s="49"/>
      <c r="RMN31" s="49"/>
      <c r="RMO31" s="49"/>
      <c r="RMP31" s="49"/>
      <c r="RMQ31" s="49"/>
      <c r="RMR31" s="49"/>
      <c r="RMS31" s="49"/>
      <c r="RMT31" s="49"/>
      <c r="RMU31" s="49"/>
      <c r="RMV31" s="49"/>
      <c r="RMW31" s="49"/>
      <c r="RMX31" s="49"/>
      <c r="RMY31" s="49"/>
      <c r="RMZ31" s="49"/>
      <c r="RNA31" s="49"/>
      <c r="RNB31" s="49"/>
      <c r="RNC31" s="49"/>
      <c r="RND31" s="49"/>
      <c r="RNE31" s="49"/>
      <c r="RNF31" s="49"/>
      <c r="RNG31" s="49"/>
      <c r="RNH31" s="49"/>
      <c r="RNI31" s="49"/>
      <c r="RNJ31" s="49"/>
      <c r="RNK31" s="49"/>
      <c r="RNL31" s="49"/>
      <c r="RNM31" s="49"/>
      <c r="RNN31" s="49"/>
      <c r="RNO31" s="49"/>
      <c r="RNP31" s="49"/>
      <c r="RNQ31" s="49"/>
      <c r="RNR31" s="49"/>
      <c r="RNS31" s="49"/>
      <c r="RNT31" s="49"/>
      <c r="RNU31" s="49"/>
      <c r="RNV31" s="49"/>
      <c r="RNW31" s="49"/>
      <c r="RNX31" s="49"/>
      <c r="RNY31" s="49"/>
      <c r="RNZ31" s="49"/>
      <c r="ROA31" s="49"/>
      <c r="ROB31" s="49"/>
      <c r="ROC31" s="49"/>
      <c r="ROD31" s="49"/>
      <c r="ROE31" s="49"/>
      <c r="ROF31" s="49"/>
      <c r="ROG31" s="49"/>
      <c r="ROH31" s="49"/>
      <c r="ROI31" s="49"/>
      <c r="ROJ31" s="49"/>
      <c r="ROK31" s="49"/>
      <c r="ROL31" s="49"/>
      <c r="ROM31" s="49"/>
      <c r="RON31" s="49"/>
      <c r="ROO31" s="49"/>
      <c r="ROP31" s="49"/>
      <c r="ROQ31" s="49"/>
      <c r="ROR31" s="49"/>
      <c r="ROS31" s="49"/>
      <c r="ROT31" s="49"/>
      <c r="ROU31" s="49"/>
      <c r="ROV31" s="49"/>
      <c r="ROW31" s="49"/>
      <c r="ROX31" s="49"/>
      <c r="ROY31" s="49"/>
      <c r="ROZ31" s="49"/>
      <c r="RPA31" s="49"/>
      <c r="RPB31" s="49"/>
      <c r="RPC31" s="49"/>
      <c r="RPD31" s="49"/>
      <c r="RPE31" s="49"/>
      <c r="RPF31" s="49"/>
      <c r="RPG31" s="49"/>
      <c r="RPH31" s="49"/>
      <c r="RPI31" s="49"/>
      <c r="RPJ31" s="49"/>
      <c r="RPK31" s="49"/>
      <c r="RPL31" s="49"/>
      <c r="RPM31" s="49"/>
      <c r="RPN31" s="49"/>
      <c r="RPO31" s="49"/>
      <c r="RPP31" s="49"/>
      <c r="RPQ31" s="49"/>
      <c r="RPR31" s="49"/>
      <c r="RPS31" s="49"/>
      <c r="RPT31" s="49"/>
      <c r="RPU31" s="49"/>
      <c r="RPV31" s="49"/>
      <c r="RPW31" s="49"/>
      <c r="RPX31" s="49"/>
      <c r="RPY31" s="49"/>
      <c r="RPZ31" s="49"/>
      <c r="RQA31" s="49"/>
      <c r="RQB31" s="49"/>
      <c r="RQC31" s="49"/>
      <c r="RQD31" s="49"/>
      <c r="RQE31" s="49"/>
      <c r="RQF31" s="49"/>
      <c r="RQG31" s="49"/>
      <c r="RQH31" s="49"/>
      <c r="RQI31" s="49"/>
      <c r="RQJ31" s="49"/>
      <c r="RQK31" s="49"/>
      <c r="RQL31" s="49"/>
      <c r="RQM31" s="49"/>
      <c r="RQN31" s="49"/>
      <c r="RQO31" s="49"/>
      <c r="RQP31" s="49"/>
      <c r="RQQ31" s="49"/>
      <c r="RQR31" s="49"/>
      <c r="RQS31" s="49"/>
      <c r="RQT31" s="49"/>
      <c r="RQU31" s="49"/>
      <c r="RQV31" s="49"/>
      <c r="RQW31" s="49"/>
      <c r="RQX31" s="49"/>
      <c r="RQY31" s="49"/>
      <c r="RQZ31" s="49"/>
      <c r="RRA31" s="49"/>
      <c r="RRB31" s="49"/>
      <c r="RRC31" s="49"/>
      <c r="RRD31" s="49"/>
      <c r="RRE31" s="49"/>
      <c r="RRF31" s="49"/>
      <c r="RRG31" s="49"/>
      <c r="RRH31" s="49"/>
      <c r="RRI31" s="49"/>
      <c r="RRJ31" s="49"/>
      <c r="RRK31" s="49"/>
      <c r="RRL31" s="49"/>
      <c r="RRM31" s="49"/>
      <c r="RRN31" s="49"/>
      <c r="RRO31" s="49"/>
      <c r="RRP31" s="49"/>
      <c r="RRQ31" s="49"/>
      <c r="RRR31" s="49"/>
      <c r="RRS31" s="49"/>
      <c r="RRT31" s="49"/>
      <c r="RRU31" s="49"/>
      <c r="RRV31" s="49"/>
      <c r="RRW31" s="49"/>
      <c r="RRX31" s="49"/>
      <c r="RRY31" s="49"/>
      <c r="RRZ31" s="49"/>
      <c r="RSA31" s="49"/>
      <c r="RSB31" s="49"/>
      <c r="RSC31" s="49"/>
      <c r="RSD31" s="49"/>
      <c r="RSE31" s="49"/>
      <c r="RSF31" s="49"/>
      <c r="RSG31" s="49"/>
      <c r="RSH31" s="49"/>
      <c r="RSI31" s="49"/>
      <c r="RSJ31" s="49"/>
      <c r="RSK31" s="49"/>
      <c r="RSL31" s="49"/>
      <c r="RSM31" s="49"/>
      <c r="RSN31" s="49"/>
      <c r="RSO31" s="49"/>
      <c r="RSP31" s="49"/>
      <c r="RSQ31" s="49"/>
      <c r="RSR31" s="49"/>
      <c r="RSS31" s="49"/>
      <c r="RST31" s="49"/>
      <c r="RSU31" s="49"/>
      <c r="RSV31" s="49"/>
      <c r="RSW31" s="49"/>
      <c r="RSX31" s="49"/>
      <c r="RSY31" s="49"/>
      <c r="RSZ31" s="49"/>
      <c r="RTA31" s="49"/>
      <c r="RTB31" s="49"/>
      <c r="RTC31" s="49"/>
      <c r="RTD31" s="49"/>
      <c r="RTE31" s="49"/>
      <c r="RTF31" s="49"/>
      <c r="RTG31" s="49"/>
      <c r="RTH31" s="49"/>
      <c r="RTI31" s="49"/>
      <c r="RTJ31" s="49"/>
      <c r="RTK31" s="49"/>
      <c r="RTL31" s="49"/>
      <c r="RTM31" s="49"/>
      <c r="RTN31" s="49"/>
      <c r="RTO31" s="49"/>
      <c r="RTP31" s="49"/>
      <c r="RTQ31" s="49"/>
      <c r="RTR31" s="49"/>
      <c r="RTS31" s="49"/>
      <c r="RTT31" s="49"/>
      <c r="RTU31" s="49"/>
      <c r="RTV31" s="49"/>
      <c r="RTW31" s="49"/>
      <c r="RTX31" s="49"/>
      <c r="RTY31" s="49"/>
      <c r="RTZ31" s="49"/>
      <c r="RUA31" s="49"/>
      <c r="RUB31" s="49"/>
      <c r="RUC31" s="49"/>
      <c r="RUD31" s="49"/>
      <c r="RUE31" s="49"/>
      <c r="RUF31" s="49"/>
      <c r="RUG31" s="49"/>
      <c r="RUH31" s="49"/>
      <c r="RUI31" s="49"/>
      <c r="RUJ31" s="49"/>
      <c r="RUK31" s="49"/>
      <c r="RUL31" s="49"/>
      <c r="RUM31" s="49"/>
      <c r="RUN31" s="49"/>
      <c r="RUO31" s="49"/>
      <c r="RUP31" s="49"/>
      <c r="RUQ31" s="49"/>
      <c r="RUR31" s="49"/>
      <c r="RUS31" s="49"/>
      <c r="RUT31" s="49"/>
      <c r="RUU31" s="49"/>
      <c r="RUV31" s="49"/>
      <c r="RUW31" s="49"/>
      <c r="RUX31" s="49"/>
      <c r="RUY31" s="49"/>
      <c r="RUZ31" s="49"/>
      <c r="RVA31" s="49"/>
      <c r="RVB31" s="49"/>
      <c r="RVC31" s="49"/>
      <c r="RVD31" s="49"/>
      <c r="RVE31" s="49"/>
      <c r="RVF31" s="49"/>
      <c r="RVG31" s="49"/>
      <c r="RVH31" s="49"/>
      <c r="RVI31" s="49"/>
      <c r="RVJ31" s="49"/>
      <c r="RVK31" s="49"/>
      <c r="RVL31" s="49"/>
      <c r="RVM31" s="49"/>
      <c r="RVN31" s="49"/>
      <c r="RVO31" s="49"/>
      <c r="RVP31" s="49"/>
      <c r="RVQ31" s="49"/>
      <c r="RVR31" s="49"/>
      <c r="RVS31" s="49"/>
      <c r="RVT31" s="49"/>
      <c r="RVU31" s="49"/>
      <c r="RVV31" s="49"/>
      <c r="RVW31" s="49"/>
      <c r="RVX31" s="49"/>
      <c r="RVY31" s="49"/>
      <c r="RVZ31" s="49"/>
      <c r="RWA31" s="49"/>
      <c r="RWB31" s="49"/>
      <c r="RWC31" s="49"/>
      <c r="RWD31" s="49"/>
      <c r="RWE31" s="49"/>
      <c r="RWF31" s="49"/>
      <c r="RWG31" s="49"/>
      <c r="RWH31" s="49"/>
      <c r="RWI31" s="49"/>
      <c r="RWJ31" s="49"/>
      <c r="RWK31" s="49"/>
      <c r="RWL31" s="49"/>
      <c r="RWM31" s="49"/>
      <c r="RWN31" s="49"/>
      <c r="RWO31" s="49"/>
      <c r="RWP31" s="49"/>
      <c r="RWQ31" s="49"/>
      <c r="RWR31" s="49"/>
      <c r="RWS31" s="49"/>
      <c r="RWT31" s="49"/>
      <c r="RWU31" s="49"/>
      <c r="RWV31" s="49"/>
      <c r="RWW31" s="49"/>
      <c r="RWX31" s="49"/>
      <c r="RWY31" s="49"/>
      <c r="RWZ31" s="49"/>
      <c r="RXA31" s="49"/>
      <c r="RXB31" s="49"/>
      <c r="RXC31" s="49"/>
      <c r="RXD31" s="49"/>
      <c r="RXE31" s="49"/>
      <c r="RXF31" s="49"/>
      <c r="RXG31" s="49"/>
      <c r="RXH31" s="49"/>
      <c r="RXI31" s="49"/>
      <c r="RXJ31" s="49"/>
      <c r="RXK31" s="49"/>
      <c r="RXL31" s="49"/>
      <c r="RXM31" s="49"/>
      <c r="RXN31" s="49"/>
      <c r="RXO31" s="49"/>
      <c r="RXP31" s="49"/>
      <c r="RXQ31" s="49"/>
      <c r="RXR31" s="49"/>
      <c r="RXS31" s="49"/>
      <c r="RXT31" s="49"/>
      <c r="RXU31" s="49"/>
      <c r="RXV31" s="49"/>
      <c r="RXW31" s="49"/>
      <c r="RXX31" s="49"/>
      <c r="RXY31" s="49"/>
      <c r="RXZ31" s="49"/>
      <c r="RYA31" s="49"/>
      <c r="RYB31" s="49"/>
      <c r="RYC31" s="49"/>
      <c r="RYD31" s="49"/>
      <c r="RYE31" s="49"/>
      <c r="RYF31" s="49"/>
      <c r="RYG31" s="49"/>
      <c r="RYH31" s="49"/>
      <c r="RYI31" s="49"/>
      <c r="RYJ31" s="49"/>
      <c r="RYK31" s="49"/>
      <c r="RYL31" s="49"/>
      <c r="RYM31" s="49"/>
      <c r="RYN31" s="49"/>
      <c r="RYO31" s="49"/>
      <c r="RYP31" s="49"/>
      <c r="RYQ31" s="49"/>
      <c r="RYR31" s="49"/>
      <c r="RYS31" s="49"/>
      <c r="RYT31" s="49"/>
      <c r="RYU31" s="49"/>
      <c r="RYV31" s="49"/>
      <c r="RYW31" s="49"/>
      <c r="RYX31" s="49"/>
      <c r="RYY31" s="49"/>
      <c r="RYZ31" s="49"/>
      <c r="RZA31" s="49"/>
      <c r="RZB31" s="49"/>
      <c r="RZC31" s="49"/>
      <c r="RZD31" s="49"/>
      <c r="RZE31" s="49"/>
      <c r="RZF31" s="49"/>
      <c r="RZG31" s="49"/>
      <c r="RZH31" s="49"/>
      <c r="RZI31" s="49"/>
      <c r="RZJ31" s="49"/>
      <c r="RZK31" s="49"/>
      <c r="RZL31" s="49"/>
      <c r="RZM31" s="49"/>
      <c r="RZN31" s="49"/>
      <c r="RZO31" s="49"/>
      <c r="RZP31" s="49"/>
      <c r="RZQ31" s="49"/>
      <c r="RZR31" s="49"/>
      <c r="RZS31" s="49"/>
      <c r="RZT31" s="49"/>
      <c r="RZU31" s="49"/>
      <c r="RZV31" s="49"/>
      <c r="RZW31" s="49"/>
      <c r="RZX31" s="49"/>
      <c r="RZY31" s="49"/>
      <c r="RZZ31" s="49"/>
      <c r="SAA31" s="49"/>
      <c r="SAB31" s="49"/>
      <c r="SAC31" s="49"/>
      <c r="SAD31" s="49"/>
      <c r="SAE31" s="49"/>
      <c r="SAF31" s="49"/>
      <c r="SAG31" s="49"/>
      <c r="SAH31" s="49"/>
      <c r="SAI31" s="49"/>
      <c r="SAJ31" s="49"/>
      <c r="SAK31" s="49"/>
      <c r="SAL31" s="49"/>
      <c r="SAM31" s="49"/>
      <c r="SAN31" s="49"/>
      <c r="SAO31" s="49"/>
      <c r="SAP31" s="49"/>
      <c r="SAQ31" s="49"/>
      <c r="SAR31" s="49"/>
      <c r="SAS31" s="49"/>
      <c r="SAT31" s="49"/>
      <c r="SAU31" s="49"/>
      <c r="SAV31" s="49"/>
      <c r="SAW31" s="49"/>
      <c r="SAX31" s="49"/>
      <c r="SAY31" s="49"/>
      <c r="SAZ31" s="49"/>
      <c r="SBA31" s="49"/>
      <c r="SBB31" s="49"/>
      <c r="SBC31" s="49"/>
      <c r="SBD31" s="49"/>
      <c r="SBE31" s="49"/>
      <c r="SBF31" s="49"/>
      <c r="SBG31" s="49"/>
      <c r="SBH31" s="49"/>
      <c r="SBI31" s="49"/>
      <c r="SBJ31" s="49"/>
      <c r="SBK31" s="49"/>
      <c r="SBL31" s="49"/>
      <c r="SBM31" s="49"/>
      <c r="SBN31" s="49"/>
      <c r="SBO31" s="49"/>
      <c r="SBP31" s="49"/>
      <c r="SBQ31" s="49"/>
      <c r="SBR31" s="49"/>
      <c r="SBS31" s="49"/>
      <c r="SBT31" s="49"/>
      <c r="SBU31" s="49"/>
      <c r="SBV31" s="49"/>
      <c r="SBW31" s="49"/>
      <c r="SBX31" s="49"/>
      <c r="SBY31" s="49"/>
      <c r="SBZ31" s="49"/>
      <c r="SCA31" s="49"/>
      <c r="SCB31" s="49"/>
      <c r="SCC31" s="49"/>
      <c r="SCD31" s="49"/>
      <c r="SCE31" s="49"/>
      <c r="SCF31" s="49"/>
      <c r="SCG31" s="49"/>
      <c r="SCH31" s="49"/>
      <c r="SCI31" s="49"/>
      <c r="SCJ31" s="49"/>
      <c r="SCK31" s="49"/>
      <c r="SCL31" s="49"/>
      <c r="SCM31" s="49"/>
      <c r="SCN31" s="49"/>
      <c r="SCO31" s="49"/>
      <c r="SCP31" s="49"/>
      <c r="SCQ31" s="49"/>
      <c r="SCR31" s="49"/>
      <c r="SCS31" s="49"/>
      <c r="SCT31" s="49"/>
      <c r="SCU31" s="49"/>
      <c r="SCV31" s="49"/>
      <c r="SCW31" s="49"/>
      <c r="SCX31" s="49"/>
      <c r="SCY31" s="49"/>
      <c r="SCZ31" s="49"/>
      <c r="SDA31" s="49"/>
      <c r="SDB31" s="49"/>
      <c r="SDC31" s="49"/>
      <c r="SDD31" s="49"/>
      <c r="SDE31" s="49"/>
      <c r="SDF31" s="49"/>
      <c r="SDG31" s="49"/>
      <c r="SDH31" s="49"/>
      <c r="SDI31" s="49"/>
      <c r="SDJ31" s="49"/>
      <c r="SDK31" s="49"/>
      <c r="SDL31" s="49"/>
      <c r="SDM31" s="49"/>
      <c r="SDN31" s="49"/>
      <c r="SDO31" s="49"/>
      <c r="SDP31" s="49"/>
      <c r="SDQ31" s="49"/>
      <c r="SDR31" s="49"/>
      <c r="SDS31" s="49"/>
      <c r="SDT31" s="49"/>
      <c r="SDU31" s="49"/>
      <c r="SDV31" s="49"/>
      <c r="SDW31" s="49"/>
      <c r="SDX31" s="49"/>
      <c r="SDY31" s="49"/>
      <c r="SDZ31" s="49"/>
      <c r="SEA31" s="49"/>
      <c r="SEB31" s="49"/>
      <c r="SEC31" s="49"/>
      <c r="SED31" s="49"/>
      <c r="SEE31" s="49"/>
      <c r="SEF31" s="49"/>
      <c r="SEG31" s="49"/>
      <c r="SEH31" s="49"/>
      <c r="SEI31" s="49"/>
      <c r="SEJ31" s="49"/>
      <c r="SEK31" s="49"/>
      <c r="SEL31" s="49"/>
      <c r="SEM31" s="49"/>
      <c r="SEN31" s="49"/>
      <c r="SEO31" s="49"/>
      <c r="SEP31" s="49"/>
      <c r="SEQ31" s="49"/>
      <c r="SER31" s="49"/>
      <c r="SES31" s="49"/>
      <c r="SET31" s="49"/>
      <c r="SEU31" s="49"/>
      <c r="SEV31" s="49"/>
      <c r="SEW31" s="49"/>
      <c r="SEX31" s="49"/>
      <c r="SEY31" s="49"/>
      <c r="SEZ31" s="49"/>
      <c r="SFA31" s="49"/>
      <c r="SFB31" s="49"/>
      <c r="SFC31" s="49"/>
      <c r="SFD31" s="49"/>
      <c r="SFE31" s="49"/>
      <c r="SFF31" s="49"/>
      <c r="SFG31" s="49"/>
      <c r="SFH31" s="49"/>
      <c r="SFI31" s="49"/>
      <c r="SFJ31" s="49"/>
      <c r="SFK31" s="49"/>
      <c r="SFL31" s="49"/>
      <c r="SFM31" s="49"/>
      <c r="SFN31" s="49"/>
      <c r="SFO31" s="49"/>
      <c r="SFP31" s="49"/>
      <c r="SFQ31" s="49"/>
      <c r="SFR31" s="49"/>
      <c r="SFS31" s="49"/>
      <c r="SFT31" s="49"/>
      <c r="SFU31" s="49"/>
      <c r="SFV31" s="49"/>
      <c r="SFW31" s="49"/>
      <c r="SFX31" s="49"/>
      <c r="SFY31" s="49"/>
      <c r="SFZ31" s="49"/>
      <c r="SGA31" s="49"/>
      <c r="SGB31" s="49"/>
      <c r="SGC31" s="49"/>
      <c r="SGD31" s="49"/>
      <c r="SGE31" s="49"/>
      <c r="SGF31" s="49"/>
      <c r="SGG31" s="49"/>
      <c r="SGH31" s="49"/>
      <c r="SGI31" s="49"/>
      <c r="SGJ31" s="49"/>
      <c r="SGK31" s="49"/>
      <c r="SGL31" s="49"/>
      <c r="SGM31" s="49"/>
      <c r="SGN31" s="49"/>
      <c r="SGO31" s="49"/>
      <c r="SGP31" s="49"/>
      <c r="SGQ31" s="49"/>
      <c r="SGR31" s="49"/>
      <c r="SGS31" s="49"/>
      <c r="SGT31" s="49"/>
      <c r="SGU31" s="49"/>
      <c r="SGV31" s="49"/>
      <c r="SGW31" s="49"/>
      <c r="SGX31" s="49"/>
      <c r="SGY31" s="49"/>
      <c r="SGZ31" s="49"/>
      <c r="SHA31" s="49"/>
      <c r="SHB31" s="49"/>
      <c r="SHC31" s="49"/>
      <c r="SHD31" s="49"/>
      <c r="SHE31" s="49"/>
      <c r="SHF31" s="49"/>
      <c r="SHG31" s="49"/>
      <c r="SHH31" s="49"/>
      <c r="SHI31" s="49"/>
      <c r="SHJ31" s="49"/>
      <c r="SHK31" s="49"/>
      <c r="SHL31" s="49"/>
      <c r="SHM31" s="49"/>
      <c r="SHN31" s="49"/>
      <c r="SHO31" s="49"/>
      <c r="SHP31" s="49"/>
      <c r="SHQ31" s="49"/>
      <c r="SHR31" s="49"/>
      <c r="SHS31" s="49"/>
      <c r="SHT31" s="49"/>
      <c r="SHU31" s="49"/>
      <c r="SHV31" s="49"/>
      <c r="SHW31" s="49"/>
      <c r="SHX31" s="49"/>
      <c r="SHY31" s="49"/>
      <c r="SHZ31" s="49"/>
      <c r="SIA31" s="49"/>
      <c r="SIB31" s="49"/>
      <c r="SIC31" s="49"/>
      <c r="SID31" s="49"/>
      <c r="SIE31" s="49"/>
      <c r="SIF31" s="49"/>
      <c r="SIG31" s="49"/>
      <c r="SIH31" s="49"/>
      <c r="SII31" s="49"/>
      <c r="SIJ31" s="49"/>
      <c r="SIK31" s="49"/>
      <c r="SIL31" s="49"/>
      <c r="SIM31" s="49"/>
      <c r="SIN31" s="49"/>
      <c r="SIO31" s="49"/>
      <c r="SIP31" s="49"/>
      <c r="SIQ31" s="49"/>
      <c r="SIR31" s="49"/>
      <c r="SIS31" s="49"/>
      <c r="SIT31" s="49"/>
      <c r="SIU31" s="49"/>
      <c r="SIV31" s="49"/>
      <c r="SIW31" s="49"/>
      <c r="SIX31" s="49"/>
      <c r="SIY31" s="49"/>
      <c r="SIZ31" s="49"/>
      <c r="SJA31" s="49"/>
      <c r="SJB31" s="49"/>
      <c r="SJC31" s="49"/>
      <c r="SJD31" s="49"/>
      <c r="SJE31" s="49"/>
      <c r="SJF31" s="49"/>
      <c r="SJG31" s="49"/>
      <c r="SJH31" s="49"/>
      <c r="SJI31" s="49"/>
      <c r="SJJ31" s="49"/>
      <c r="SJK31" s="49"/>
      <c r="SJL31" s="49"/>
      <c r="SJM31" s="49"/>
      <c r="SJN31" s="49"/>
      <c r="SJO31" s="49"/>
      <c r="SJP31" s="49"/>
      <c r="SJQ31" s="49"/>
      <c r="SJR31" s="49"/>
      <c r="SJS31" s="49"/>
      <c r="SJT31" s="49"/>
      <c r="SJU31" s="49"/>
      <c r="SJV31" s="49"/>
      <c r="SJW31" s="49"/>
      <c r="SJX31" s="49"/>
      <c r="SJY31" s="49"/>
      <c r="SJZ31" s="49"/>
      <c r="SKA31" s="49"/>
      <c r="SKB31" s="49"/>
      <c r="SKC31" s="49"/>
      <c r="SKD31" s="49"/>
      <c r="SKE31" s="49"/>
      <c r="SKF31" s="49"/>
      <c r="SKG31" s="49"/>
      <c r="SKH31" s="49"/>
      <c r="SKI31" s="49"/>
      <c r="SKJ31" s="49"/>
      <c r="SKK31" s="49"/>
      <c r="SKL31" s="49"/>
      <c r="SKM31" s="49"/>
      <c r="SKN31" s="49"/>
      <c r="SKO31" s="49"/>
      <c r="SKP31" s="49"/>
      <c r="SKQ31" s="49"/>
      <c r="SKR31" s="49"/>
      <c r="SKS31" s="49"/>
      <c r="SKT31" s="49"/>
      <c r="SKU31" s="49"/>
      <c r="SKV31" s="49"/>
      <c r="SKW31" s="49"/>
      <c r="SKX31" s="49"/>
      <c r="SKY31" s="49"/>
      <c r="SKZ31" s="49"/>
      <c r="SLA31" s="49"/>
      <c r="SLB31" s="49"/>
      <c r="SLC31" s="49"/>
      <c r="SLD31" s="49"/>
      <c r="SLE31" s="49"/>
      <c r="SLF31" s="49"/>
      <c r="SLG31" s="49"/>
      <c r="SLH31" s="49"/>
      <c r="SLI31" s="49"/>
      <c r="SLJ31" s="49"/>
      <c r="SLK31" s="49"/>
      <c r="SLL31" s="49"/>
      <c r="SLM31" s="49"/>
      <c r="SLN31" s="49"/>
      <c r="SLO31" s="49"/>
      <c r="SLP31" s="49"/>
      <c r="SLQ31" s="49"/>
      <c r="SLR31" s="49"/>
      <c r="SLS31" s="49"/>
      <c r="SLT31" s="49"/>
      <c r="SLU31" s="49"/>
      <c r="SLV31" s="49"/>
      <c r="SLW31" s="49"/>
      <c r="SLX31" s="49"/>
      <c r="SLY31" s="49"/>
      <c r="SLZ31" s="49"/>
      <c r="SMA31" s="49"/>
      <c r="SMB31" s="49"/>
      <c r="SMC31" s="49"/>
      <c r="SMD31" s="49"/>
      <c r="SME31" s="49"/>
      <c r="SMF31" s="49"/>
      <c r="SMG31" s="49"/>
      <c r="SMH31" s="49"/>
      <c r="SMI31" s="49"/>
      <c r="SMJ31" s="49"/>
      <c r="SMK31" s="49"/>
      <c r="SML31" s="49"/>
      <c r="SMM31" s="49"/>
      <c r="SMN31" s="49"/>
      <c r="SMO31" s="49"/>
      <c r="SMP31" s="49"/>
      <c r="SMQ31" s="49"/>
      <c r="SMR31" s="49"/>
      <c r="SMS31" s="49"/>
      <c r="SMT31" s="49"/>
      <c r="SMU31" s="49"/>
      <c r="SMV31" s="49"/>
      <c r="SMW31" s="49"/>
      <c r="SMX31" s="49"/>
      <c r="SMY31" s="49"/>
      <c r="SMZ31" s="49"/>
      <c r="SNA31" s="49"/>
      <c r="SNB31" s="49"/>
      <c r="SNC31" s="49"/>
      <c r="SND31" s="49"/>
      <c r="SNE31" s="49"/>
      <c r="SNF31" s="49"/>
      <c r="SNG31" s="49"/>
      <c r="SNH31" s="49"/>
      <c r="SNI31" s="49"/>
      <c r="SNJ31" s="49"/>
      <c r="SNK31" s="49"/>
      <c r="SNL31" s="49"/>
      <c r="SNM31" s="49"/>
      <c r="SNN31" s="49"/>
      <c r="SNO31" s="49"/>
      <c r="SNP31" s="49"/>
      <c r="SNQ31" s="49"/>
      <c r="SNR31" s="49"/>
      <c r="SNS31" s="49"/>
      <c r="SNT31" s="49"/>
      <c r="SNU31" s="49"/>
      <c r="SNV31" s="49"/>
      <c r="SNW31" s="49"/>
      <c r="SNX31" s="49"/>
      <c r="SNY31" s="49"/>
      <c r="SNZ31" s="49"/>
      <c r="SOA31" s="49"/>
      <c r="SOB31" s="49"/>
      <c r="SOC31" s="49"/>
      <c r="SOD31" s="49"/>
      <c r="SOE31" s="49"/>
      <c r="SOF31" s="49"/>
      <c r="SOG31" s="49"/>
      <c r="SOH31" s="49"/>
      <c r="SOI31" s="49"/>
      <c r="SOJ31" s="49"/>
      <c r="SOK31" s="49"/>
      <c r="SOL31" s="49"/>
      <c r="SOM31" s="49"/>
      <c r="SON31" s="49"/>
      <c r="SOO31" s="49"/>
      <c r="SOP31" s="49"/>
      <c r="SOQ31" s="49"/>
      <c r="SOR31" s="49"/>
      <c r="SOS31" s="49"/>
      <c r="SOT31" s="49"/>
      <c r="SOU31" s="49"/>
      <c r="SOV31" s="49"/>
      <c r="SOW31" s="49"/>
      <c r="SOX31" s="49"/>
      <c r="SOY31" s="49"/>
      <c r="SOZ31" s="49"/>
      <c r="SPA31" s="49"/>
      <c r="SPB31" s="49"/>
      <c r="SPC31" s="49"/>
      <c r="SPD31" s="49"/>
      <c r="SPE31" s="49"/>
      <c r="SPF31" s="49"/>
      <c r="SPG31" s="49"/>
      <c r="SPH31" s="49"/>
      <c r="SPI31" s="49"/>
      <c r="SPJ31" s="49"/>
      <c r="SPK31" s="49"/>
      <c r="SPL31" s="49"/>
      <c r="SPM31" s="49"/>
      <c r="SPN31" s="49"/>
      <c r="SPO31" s="49"/>
      <c r="SPP31" s="49"/>
      <c r="SPQ31" s="49"/>
      <c r="SPR31" s="49"/>
      <c r="SPS31" s="49"/>
      <c r="SPT31" s="49"/>
      <c r="SPU31" s="49"/>
      <c r="SPV31" s="49"/>
      <c r="SPW31" s="49"/>
      <c r="SPX31" s="49"/>
      <c r="SPY31" s="49"/>
      <c r="SPZ31" s="49"/>
      <c r="SQA31" s="49"/>
      <c r="SQB31" s="49"/>
      <c r="SQC31" s="49"/>
      <c r="SQD31" s="49"/>
      <c r="SQE31" s="49"/>
      <c r="SQF31" s="49"/>
      <c r="SQG31" s="49"/>
      <c r="SQH31" s="49"/>
      <c r="SQI31" s="49"/>
      <c r="SQJ31" s="49"/>
      <c r="SQK31" s="49"/>
      <c r="SQL31" s="49"/>
      <c r="SQM31" s="49"/>
      <c r="SQN31" s="49"/>
      <c r="SQO31" s="49"/>
      <c r="SQP31" s="49"/>
      <c r="SQQ31" s="49"/>
      <c r="SQR31" s="49"/>
      <c r="SQS31" s="49"/>
      <c r="SQT31" s="49"/>
      <c r="SQU31" s="49"/>
      <c r="SQV31" s="49"/>
      <c r="SQW31" s="49"/>
      <c r="SQX31" s="49"/>
      <c r="SQY31" s="49"/>
      <c r="SQZ31" s="49"/>
      <c r="SRA31" s="49"/>
      <c r="SRB31" s="49"/>
      <c r="SRC31" s="49"/>
      <c r="SRD31" s="49"/>
      <c r="SRE31" s="49"/>
      <c r="SRF31" s="49"/>
      <c r="SRG31" s="49"/>
      <c r="SRH31" s="49"/>
      <c r="SRI31" s="49"/>
      <c r="SRJ31" s="49"/>
      <c r="SRK31" s="49"/>
      <c r="SRL31" s="49"/>
      <c r="SRM31" s="49"/>
      <c r="SRN31" s="49"/>
      <c r="SRO31" s="49"/>
      <c r="SRP31" s="49"/>
      <c r="SRQ31" s="49"/>
      <c r="SRR31" s="49"/>
      <c r="SRS31" s="49"/>
      <c r="SRT31" s="49"/>
      <c r="SRU31" s="49"/>
      <c r="SRV31" s="49"/>
      <c r="SRW31" s="49"/>
      <c r="SRX31" s="49"/>
      <c r="SRY31" s="49"/>
      <c r="SRZ31" s="49"/>
      <c r="SSA31" s="49"/>
      <c r="SSB31" s="49"/>
      <c r="SSC31" s="49"/>
      <c r="SSD31" s="49"/>
      <c r="SSE31" s="49"/>
      <c r="SSF31" s="49"/>
      <c r="SSG31" s="49"/>
      <c r="SSH31" s="49"/>
      <c r="SSI31" s="49"/>
      <c r="SSJ31" s="49"/>
      <c r="SSK31" s="49"/>
      <c r="SSL31" s="49"/>
      <c r="SSM31" s="49"/>
      <c r="SSN31" s="49"/>
      <c r="SSO31" s="49"/>
      <c r="SSP31" s="49"/>
      <c r="SSQ31" s="49"/>
      <c r="SSR31" s="49"/>
      <c r="SSS31" s="49"/>
      <c r="SST31" s="49"/>
      <c r="SSU31" s="49"/>
      <c r="SSV31" s="49"/>
      <c r="SSW31" s="49"/>
      <c r="SSX31" s="49"/>
      <c r="SSY31" s="49"/>
      <c r="SSZ31" s="49"/>
      <c r="STA31" s="49"/>
      <c r="STB31" s="49"/>
      <c r="STC31" s="49"/>
      <c r="STD31" s="49"/>
      <c r="STE31" s="49"/>
      <c r="STF31" s="49"/>
      <c r="STG31" s="49"/>
      <c r="STH31" s="49"/>
      <c r="STI31" s="49"/>
      <c r="STJ31" s="49"/>
      <c r="STK31" s="49"/>
      <c r="STL31" s="49"/>
      <c r="STM31" s="49"/>
      <c r="STN31" s="49"/>
      <c r="STO31" s="49"/>
      <c r="STP31" s="49"/>
      <c r="STQ31" s="49"/>
      <c r="STR31" s="49"/>
      <c r="STS31" s="49"/>
      <c r="STT31" s="49"/>
      <c r="STU31" s="49"/>
      <c r="STV31" s="49"/>
      <c r="STW31" s="49"/>
      <c r="STX31" s="49"/>
      <c r="STY31" s="49"/>
      <c r="STZ31" s="49"/>
      <c r="SUA31" s="49"/>
      <c r="SUB31" s="49"/>
      <c r="SUC31" s="49"/>
      <c r="SUD31" s="49"/>
      <c r="SUE31" s="49"/>
      <c r="SUF31" s="49"/>
      <c r="SUG31" s="49"/>
      <c r="SUH31" s="49"/>
      <c r="SUI31" s="49"/>
      <c r="SUJ31" s="49"/>
      <c r="SUK31" s="49"/>
      <c r="SUL31" s="49"/>
      <c r="SUM31" s="49"/>
      <c r="SUN31" s="49"/>
      <c r="SUO31" s="49"/>
      <c r="SUP31" s="49"/>
      <c r="SUQ31" s="49"/>
      <c r="SUR31" s="49"/>
      <c r="SUS31" s="49"/>
      <c r="SUT31" s="49"/>
      <c r="SUU31" s="49"/>
      <c r="SUV31" s="49"/>
      <c r="SUW31" s="49"/>
      <c r="SUX31" s="49"/>
      <c r="SUY31" s="49"/>
      <c r="SUZ31" s="49"/>
      <c r="SVA31" s="49"/>
      <c r="SVB31" s="49"/>
      <c r="SVC31" s="49"/>
      <c r="SVD31" s="49"/>
      <c r="SVE31" s="49"/>
      <c r="SVF31" s="49"/>
      <c r="SVG31" s="49"/>
      <c r="SVH31" s="49"/>
      <c r="SVI31" s="49"/>
      <c r="SVJ31" s="49"/>
      <c r="SVK31" s="49"/>
      <c r="SVL31" s="49"/>
      <c r="SVM31" s="49"/>
      <c r="SVN31" s="49"/>
      <c r="SVO31" s="49"/>
      <c r="SVP31" s="49"/>
      <c r="SVQ31" s="49"/>
      <c r="SVR31" s="49"/>
      <c r="SVS31" s="49"/>
      <c r="SVT31" s="49"/>
      <c r="SVU31" s="49"/>
      <c r="SVV31" s="49"/>
      <c r="SVW31" s="49"/>
      <c r="SVX31" s="49"/>
      <c r="SVY31" s="49"/>
      <c r="SVZ31" s="49"/>
      <c r="SWA31" s="49"/>
      <c r="SWB31" s="49"/>
      <c r="SWC31" s="49"/>
      <c r="SWD31" s="49"/>
      <c r="SWE31" s="49"/>
      <c r="SWF31" s="49"/>
      <c r="SWG31" s="49"/>
      <c r="SWH31" s="49"/>
      <c r="SWI31" s="49"/>
      <c r="SWJ31" s="49"/>
      <c r="SWK31" s="49"/>
      <c r="SWL31" s="49"/>
      <c r="SWM31" s="49"/>
      <c r="SWN31" s="49"/>
      <c r="SWO31" s="49"/>
      <c r="SWP31" s="49"/>
      <c r="SWQ31" s="49"/>
      <c r="SWR31" s="49"/>
      <c r="SWS31" s="49"/>
      <c r="SWT31" s="49"/>
      <c r="SWU31" s="49"/>
      <c r="SWV31" s="49"/>
      <c r="SWW31" s="49"/>
      <c r="SWX31" s="49"/>
      <c r="SWY31" s="49"/>
      <c r="SWZ31" s="49"/>
      <c r="SXA31" s="49"/>
      <c r="SXB31" s="49"/>
      <c r="SXC31" s="49"/>
      <c r="SXD31" s="49"/>
      <c r="SXE31" s="49"/>
      <c r="SXF31" s="49"/>
      <c r="SXG31" s="49"/>
      <c r="SXH31" s="49"/>
      <c r="SXI31" s="49"/>
      <c r="SXJ31" s="49"/>
      <c r="SXK31" s="49"/>
      <c r="SXL31" s="49"/>
      <c r="SXM31" s="49"/>
      <c r="SXN31" s="49"/>
      <c r="SXO31" s="49"/>
      <c r="SXP31" s="49"/>
      <c r="SXQ31" s="49"/>
      <c r="SXR31" s="49"/>
      <c r="SXS31" s="49"/>
      <c r="SXT31" s="49"/>
      <c r="SXU31" s="49"/>
      <c r="SXV31" s="49"/>
      <c r="SXW31" s="49"/>
      <c r="SXX31" s="49"/>
      <c r="SXY31" s="49"/>
      <c r="SXZ31" s="49"/>
      <c r="SYA31" s="49"/>
      <c r="SYB31" s="49"/>
      <c r="SYC31" s="49"/>
      <c r="SYD31" s="49"/>
      <c r="SYE31" s="49"/>
      <c r="SYF31" s="49"/>
      <c r="SYG31" s="49"/>
      <c r="SYH31" s="49"/>
      <c r="SYI31" s="49"/>
      <c r="SYJ31" s="49"/>
      <c r="SYK31" s="49"/>
      <c r="SYL31" s="49"/>
      <c r="SYM31" s="49"/>
      <c r="SYN31" s="49"/>
      <c r="SYO31" s="49"/>
      <c r="SYP31" s="49"/>
      <c r="SYQ31" s="49"/>
      <c r="SYR31" s="49"/>
      <c r="SYS31" s="49"/>
      <c r="SYT31" s="49"/>
      <c r="SYU31" s="49"/>
      <c r="SYV31" s="49"/>
      <c r="SYW31" s="49"/>
      <c r="SYX31" s="49"/>
      <c r="SYY31" s="49"/>
      <c r="SYZ31" s="49"/>
      <c r="SZA31" s="49"/>
      <c r="SZB31" s="49"/>
      <c r="SZC31" s="49"/>
      <c r="SZD31" s="49"/>
      <c r="SZE31" s="49"/>
      <c r="SZF31" s="49"/>
      <c r="SZG31" s="49"/>
      <c r="SZH31" s="49"/>
      <c r="SZI31" s="49"/>
      <c r="SZJ31" s="49"/>
      <c r="SZK31" s="49"/>
      <c r="SZL31" s="49"/>
      <c r="SZM31" s="49"/>
      <c r="SZN31" s="49"/>
      <c r="SZO31" s="49"/>
      <c r="SZP31" s="49"/>
      <c r="SZQ31" s="49"/>
      <c r="SZR31" s="49"/>
      <c r="SZS31" s="49"/>
      <c r="SZT31" s="49"/>
      <c r="SZU31" s="49"/>
      <c r="SZV31" s="49"/>
      <c r="SZW31" s="49"/>
      <c r="SZX31" s="49"/>
      <c r="SZY31" s="49"/>
      <c r="SZZ31" s="49"/>
      <c r="TAA31" s="49"/>
      <c r="TAB31" s="49"/>
      <c r="TAC31" s="49"/>
      <c r="TAD31" s="49"/>
      <c r="TAE31" s="49"/>
      <c r="TAF31" s="49"/>
      <c r="TAG31" s="49"/>
      <c r="TAH31" s="49"/>
      <c r="TAI31" s="49"/>
      <c r="TAJ31" s="49"/>
      <c r="TAK31" s="49"/>
      <c r="TAL31" s="49"/>
      <c r="TAM31" s="49"/>
      <c r="TAN31" s="49"/>
      <c r="TAO31" s="49"/>
      <c r="TAP31" s="49"/>
      <c r="TAQ31" s="49"/>
      <c r="TAR31" s="49"/>
      <c r="TAS31" s="49"/>
      <c r="TAT31" s="49"/>
      <c r="TAU31" s="49"/>
      <c r="TAV31" s="49"/>
      <c r="TAW31" s="49"/>
      <c r="TAX31" s="49"/>
      <c r="TAY31" s="49"/>
      <c r="TAZ31" s="49"/>
      <c r="TBA31" s="49"/>
      <c r="TBB31" s="49"/>
      <c r="TBC31" s="49"/>
      <c r="TBD31" s="49"/>
      <c r="TBE31" s="49"/>
      <c r="TBF31" s="49"/>
      <c r="TBG31" s="49"/>
      <c r="TBH31" s="49"/>
      <c r="TBI31" s="49"/>
      <c r="TBJ31" s="49"/>
      <c r="TBK31" s="49"/>
      <c r="TBL31" s="49"/>
      <c r="TBM31" s="49"/>
      <c r="TBN31" s="49"/>
      <c r="TBO31" s="49"/>
      <c r="TBP31" s="49"/>
      <c r="TBQ31" s="49"/>
      <c r="TBR31" s="49"/>
      <c r="TBS31" s="49"/>
      <c r="TBT31" s="49"/>
      <c r="TBU31" s="49"/>
      <c r="TBV31" s="49"/>
      <c r="TBW31" s="49"/>
      <c r="TBX31" s="49"/>
      <c r="TBY31" s="49"/>
      <c r="TBZ31" s="49"/>
      <c r="TCA31" s="49"/>
      <c r="TCB31" s="49"/>
      <c r="TCC31" s="49"/>
      <c r="TCD31" s="49"/>
      <c r="TCE31" s="49"/>
      <c r="TCF31" s="49"/>
      <c r="TCG31" s="49"/>
      <c r="TCH31" s="49"/>
      <c r="TCI31" s="49"/>
      <c r="TCJ31" s="49"/>
      <c r="TCK31" s="49"/>
      <c r="TCL31" s="49"/>
      <c r="TCM31" s="49"/>
      <c r="TCN31" s="49"/>
      <c r="TCO31" s="49"/>
      <c r="TCP31" s="49"/>
      <c r="TCQ31" s="49"/>
      <c r="TCR31" s="49"/>
      <c r="TCS31" s="49"/>
      <c r="TCT31" s="49"/>
      <c r="TCU31" s="49"/>
      <c r="TCV31" s="49"/>
      <c r="TCW31" s="49"/>
      <c r="TCX31" s="49"/>
      <c r="TCY31" s="49"/>
      <c r="TCZ31" s="49"/>
      <c r="TDA31" s="49"/>
      <c r="TDB31" s="49"/>
      <c r="TDC31" s="49"/>
      <c r="TDD31" s="49"/>
      <c r="TDE31" s="49"/>
      <c r="TDF31" s="49"/>
      <c r="TDG31" s="49"/>
      <c r="TDH31" s="49"/>
      <c r="TDI31" s="49"/>
      <c r="TDJ31" s="49"/>
      <c r="TDK31" s="49"/>
      <c r="TDL31" s="49"/>
      <c r="TDM31" s="49"/>
      <c r="TDN31" s="49"/>
      <c r="TDO31" s="49"/>
      <c r="TDP31" s="49"/>
      <c r="TDQ31" s="49"/>
      <c r="TDR31" s="49"/>
      <c r="TDS31" s="49"/>
      <c r="TDT31" s="49"/>
      <c r="TDU31" s="49"/>
      <c r="TDV31" s="49"/>
      <c r="TDW31" s="49"/>
      <c r="TDX31" s="49"/>
      <c r="TDY31" s="49"/>
      <c r="TDZ31" s="49"/>
      <c r="TEA31" s="49"/>
      <c r="TEB31" s="49"/>
      <c r="TEC31" s="49"/>
      <c r="TED31" s="49"/>
      <c r="TEE31" s="49"/>
      <c r="TEF31" s="49"/>
      <c r="TEG31" s="49"/>
      <c r="TEH31" s="49"/>
      <c r="TEI31" s="49"/>
      <c r="TEJ31" s="49"/>
      <c r="TEK31" s="49"/>
      <c r="TEL31" s="49"/>
      <c r="TEM31" s="49"/>
      <c r="TEN31" s="49"/>
      <c r="TEO31" s="49"/>
      <c r="TEP31" s="49"/>
      <c r="TEQ31" s="49"/>
      <c r="TER31" s="49"/>
      <c r="TES31" s="49"/>
      <c r="TET31" s="49"/>
      <c r="TEU31" s="49"/>
      <c r="TEV31" s="49"/>
      <c r="TEW31" s="49"/>
      <c r="TEX31" s="49"/>
      <c r="TEY31" s="49"/>
      <c r="TEZ31" s="49"/>
      <c r="TFA31" s="49"/>
      <c r="TFB31" s="49"/>
      <c r="TFC31" s="49"/>
      <c r="TFD31" s="49"/>
      <c r="TFE31" s="49"/>
      <c r="TFF31" s="49"/>
      <c r="TFG31" s="49"/>
      <c r="TFH31" s="49"/>
      <c r="TFI31" s="49"/>
      <c r="TFJ31" s="49"/>
      <c r="TFK31" s="49"/>
      <c r="TFL31" s="49"/>
      <c r="TFM31" s="49"/>
      <c r="TFN31" s="49"/>
      <c r="TFO31" s="49"/>
      <c r="TFP31" s="49"/>
      <c r="TFQ31" s="49"/>
      <c r="TFR31" s="49"/>
      <c r="TFS31" s="49"/>
      <c r="TFT31" s="49"/>
      <c r="TFU31" s="49"/>
      <c r="TFV31" s="49"/>
      <c r="TFW31" s="49"/>
      <c r="TFX31" s="49"/>
      <c r="TFY31" s="49"/>
      <c r="TFZ31" s="49"/>
      <c r="TGA31" s="49"/>
      <c r="TGB31" s="49"/>
      <c r="TGC31" s="49"/>
      <c r="TGD31" s="49"/>
      <c r="TGE31" s="49"/>
      <c r="TGF31" s="49"/>
      <c r="TGG31" s="49"/>
      <c r="TGH31" s="49"/>
      <c r="TGI31" s="49"/>
      <c r="TGJ31" s="49"/>
      <c r="TGK31" s="49"/>
      <c r="TGL31" s="49"/>
      <c r="TGM31" s="49"/>
      <c r="TGN31" s="49"/>
      <c r="TGO31" s="49"/>
      <c r="TGP31" s="49"/>
      <c r="TGQ31" s="49"/>
      <c r="TGR31" s="49"/>
      <c r="TGS31" s="49"/>
      <c r="TGT31" s="49"/>
      <c r="TGU31" s="49"/>
      <c r="TGV31" s="49"/>
      <c r="TGW31" s="49"/>
      <c r="TGX31" s="49"/>
      <c r="TGY31" s="49"/>
      <c r="TGZ31" s="49"/>
      <c r="THA31" s="49"/>
      <c r="THB31" s="49"/>
      <c r="THC31" s="49"/>
      <c r="THD31" s="49"/>
      <c r="THE31" s="49"/>
      <c r="THF31" s="49"/>
      <c r="THG31" s="49"/>
      <c r="THH31" s="49"/>
      <c r="THI31" s="49"/>
      <c r="THJ31" s="49"/>
      <c r="THK31" s="49"/>
      <c r="THL31" s="49"/>
      <c r="THM31" s="49"/>
      <c r="THN31" s="49"/>
      <c r="THO31" s="49"/>
      <c r="THP31" s="49"/>
      <c r="THQ31" s="49"/>
      <c r="THR31" s="49"/>
      <c r="THS31" s="49"/>
      <c r="THT31" s="49"/>
      <c r="THU31" s="49"/>
      <c r="THV31" s="49"/>
      <c r="THW31" s="49"/>
      <c r="THX31" s="49"/>
      <c r="THY31" s="49"/>
      <c r="THZ31" s="49"/>
      <c r="TIA31" s="49"/>
      <c r="TIB31" s="49"/>
      <c r="TIC31" s="49"/>
      <c r="TID31" s="49"/>
      <c r="TIE31" s="49"/>
      <c r="TIF31" s="49"/>
      <c r="TIG31" s="49"/>
      <c r="TIH31" s="49"/>
      <c r="TII31" s="49"/>
      <c r="TIJ31" s="49"/>
      <c r="TIK31" s="49"/>
      <c r="TIL31" s="49"/>
      <c r="TIM31" s="49"/>
      <c r="TIN31" s="49"/>
      <c r="TIO31" s="49"/>
      <c r="TIP31" s="49"/>
      <c r="TIQ31" s="49"/>
      <c r="TIR31" s="49"/>
      <c r="TIS31" s="49"/>
      <c r="TIT31" s="49"/>
      <c r="TIU31" s="49"/>
      <c r="TIV31" s="49"/>
      <c r="TIW31" s="49"/>
      <c r="TIX31" s="49"/>
      <c r="TIY31" s="49"/>
      <c r="TIZ31" s="49"/>
      <c r="TJA31" s="49"/>
      <c r="TJB31" s="49"/>
      <c r="TJC31" s="49"/>
      <c r="TJD31" s="49"/>
      <c r="TJE31" s="49"/>
      <c r="TJF31" s="49"/>
      <c r="TJG31" s="49"/>
      <c r="TJH31" s="49"/>
      <c r="TJI31" s="49"/>
      <c r="TJJ31" s="49"/>
      <c r="TJK31" s="49"/>
      <c r="TJL31" s="49"/>
      <c r="TJM31" s="49"/>
      <c r="TJN31" s="49"/>
      <c r="TJO31" s="49"/>
      <c r="TJP31" s="49"/>
      <c r="TJQ31" s="49"/>
      <c r="TJR31" s="49"/>
      <c r="TJS31" s="49"/>
      <c r="TJT31" s="49"/>
      <c r="TJU31" s="49"/>
      <c r="TJV31" s="49"/>
      <c r="TJW31" s="49"/>
      <c r="TJX31" s="49"/>
      <c r="TJY31" s="49"/>
      <c r="TJZ31" s="49"/>
      <c r="TKA31" s="49"/>
      <c r="TKB31" s="49"/>
      <c r="TKC31" s="49"/>
      <c r="TKD31" s="49"/>
      <c r="TKE31" s="49"/>
      <c r="TKF31" s="49"/>
      <c r="TKG31" s="49"/>
      <c r="TKH31" s="49"/>
      <c r="TKI31" s="49"/>
      <c r="TKJ31" s="49"/>
      <c r="TKK31" s="49"/>
      <c r="TKL31" s="49"/>
      <c r="TKM31" s="49"/>
      <c r="TKN31" s="49"/>
      <c r="TKO31" s="49"/>
      <c r="TKP31" s="49"/>
      <c r="TKQ31" s="49"/>
      <c r="TKR31" s="49"/>
      <c r="TKS31" s="49"/>
      <c r="TKT31" s="49"/>
      <c r="TKU31" s="49"/>
      <c r="TKV31" s="49"/>
      <c r="TKW31" s="49"/>
      <c r="TKX31" s="49"/>
      <c r="TKY31" s="49"/>
      <c r="TKZ31" s="49"/>
      <c r="TLA31" s="49"/>
      <c r="TLB31" s="49"/>
      <c r="TLC31" s="49"/>
      <c r="TLD31" s="49"/>
      <c r="TLE31" s="49"/>
      <c r="TLF31" s="49"/>
      <c r="TLG31" s="49"/>
      <c r="TLH31" s="49"/>
      <c r="TLI31" s="49"/>
      <c r="TLJ31" s="49"/>
      <c r="TLK31" s="49"/>
      <c r="TLL31" s="49"/>
      <c r="TLM31" s="49"/>
      <c r="TLN31" s="49"/>
      <c r="TLO31" s="49"/>
      <c r="TLP31" s="49"/>
      <c r="TLQ31" s="49"/>
      <c r="TLR31" s="49"/>
      <c r="TLS31" s="49"/>
      <c r="TLT31" s="49"/>
      <c r="TLU31" s="49"/>
      <c r="TLV31" s="49"/>
      <c r="TLW31" s="49"/>
      <c r="TLX31" s="49"/>
      <c r="TLY31" s="49"/>
      <c r="TLZ31" s="49"/>
      <c r="TMA31" s="49"/>
      <c r="TMB31" s="49"/>
      <c r="TMC31" s="49"/>
      <c r="TMD31" s="49"/>
      <c r="TME31" s="49"/>
      <c r="TMF31" s="49"/>
      <c r="TMG31" s="49"/>
      <c r="TMH31" s="49"/>
      <c r="TMI31" s="49"/>
      <c r="TMJ31" s="49"/>
      <c r="TMK31" s="49"/>
      <c r="TML31" s="49"/>
      <c r="TMM31" s="49"/>
      <c r="TMN31" s="49"/>
      <c r="TMO31" s="49"/>
      <c r="TMP31" s="49"/>
      <c r="TMQ31" s="49"/>
      <c r="TMR31" s="49"/>
      <c r="TMS31" s="49"/>
      <c r="TMT31" s="49"/>
      <c r="TMU31" s="49"/>
      <c r="TMV31" s="49"/>
      <c r="TMW31" s="49"/>
      <c r="TMX31" s="49"/>
      <c r="TMY31" s="49"/>
      <c r="TMZ31" s="49"/>
      <c r="TNA31" s="49"/>
      <c r="TNB31" s="49"/>
      <c r="TNC31" s="49"/>
      <c r="TND31" s="49"/>
      <c r="TNE31" s="49"/>
      <c r="TNF31" s="49"/>
      <c r="TNG31" s="49"/>
      <c r="TNH31" s="49"/>
      <c r="TNI31" s="49"/>
      <c r="TNJ31" s="49"/>
      <c r="TNK31" s="49"/>
      <c r="TNL31" s="49"/>
      <c r="TNM31" s="49"/>
      <c r="TNN31" s="49"/>
      <c r="TNO31" s="49"/>
      <c r="TNP31" s="49"/>
      <c r="TNQ31" s="49"/>
      <c r="TNR31" s="49"/>
      <c r="TNS31" s="49"/>
      <c r="TNT31" s="49"/>
      <c r="TNU31" s="49"/>
      <c r="TNV31" s="49"/>
      <c r="TNW31" s="49"/>
      <c r="TNX31" s="49"/>
      <c r="TNY31" s="49"/>
      <c r="TNZ31" s="49"/>
      <c r="TOA31" s="49"/>
      <c r="TOB31" s="49"/>
      <c r="TOC31" s="49"/>
      <c r="TOD31" s="49"/>
      <c r="TOE31" s="49"/>
      <c r="TOF31" s="49"/>
      <c r="TOG31" s="49"/>
      <c r="TOH31" s="49"/>
      <c r="TOI31" s="49"/>
      <c r="TOJ31" s="49"/>
      <c r="TOK31" s="49"/>
      <c r="TOL31" s="49"/>
      <c r="TOM31" s="49"/>
      <c r="TON31" s="49"/>
      <c r="TOO31" s="49"/>
      <c r="TOP31" s="49"/>
      <c r="TOQ31" s="49"/>
      <c r="TOR31" s="49"/>
      <c r="TOS31" s="49"/>
      <c r="TOT31" s="49"/>
      <c r="TOU31" s="49"/>
      <c r="TOV31" s="49"/>
      <c r="TOW31" s="49"/>
      <c r="TOX31" s="49"/>
      <c r="TOY31" s="49"/>
      <c r="TOZ31" s="49"/>
      <c r="TPA31" s="49"/>
      <c r="TPB31" s="49"/>
      <c r="TPC31" s="49"/>
      <c r="TPD31" s="49"/>
      <c r="TPE31" s="49"/>
      <c r="TPF31" s="49"/>
      <c r="TPG31" s="49"/>
      <c r="TPH31" s="49"/>
      <c r="TPI31" s="49"/>
      <c r="TPJ31" s="49"/>
      <c r="TPK31" s="49"/>
      <c r="TPL31" s="49"/>
      <c r="TPM31" s="49"/>
      <c r="TPN31" s="49"/>
      <c r="TPO31" s="49"/>
      <c r="TPP31" s="49"/>
      <c r="TPQ31" s="49"/>
      <c r="TPR31" s="49"/>
      <c r="TPS31" s="49"/>
      <c r="TPT31" s="49"/>
      <c r="TPU31" s="49"/>
      <c r="TPV31" s="49"/>
      <c r="TPW31" s="49"/>
      <c r="TPX31" s="49"/>
      <c r="TPY31" s="49"/>
      <c r="TPZ31" s="49"/>
      <c r="TQA31" s="49"/>
      <c r="TQB31" s="49"/>
      <c r="TQC31" s="49"/>
      <c r="TQD31" s="49"/>
      <c r="TQE31" s="49"/>
      <c r="TQF31" s="49"/>
      <c r="TQG31" s="49"/>
      <c r="TQH31" s="49"/>
      <c r="TQI31" s="49"/>
      <c r="TQJ31" s="49"/>
      <c r="TQK31" s="49"/>
      <c r="TQL31" s="49"/>
      <c r="TQM31" s="49"/>
      <c r="TQN31" s="49"/>
      <c r="TQO31" s="49"/>
      <c r="TQP31" s="49"/>
      <c r="TQQ31" s="49"/>
      <c r="TQR31" s="49"/>
      <c r="TQS31" s="49"/>
      <c r="TQT31" s="49"/>
      <c r="TQU31" s="49"/>
      <c r="TQV31" s="49"/>
      <c r="TQW31" s="49"/>
      <c r="TQX31" s="49"/>
      <c r="TQY31" s="49"/>
      <c r="TQZ31" s="49"/>
      <c r="TRA31" s="49"/>
      <c r="TRB31" s="49"/>
      <c r="TRC31" s="49"/>
      <c r="TRD31" s="49"/>
      <c r="TRE31" s="49"/>
      <c r="TRF31" s="49"/>
      <c r="TRG31" s="49"/>
      <c r="TRH31" s="49"/>
      <c r="TRI31" s="49"/>
      <c r="TRJ31" s="49"/>
      <c r="TRK31" s="49"/>
      <c r="TRL31" s="49"/>
      <c r="TRM31" s="49"/>
      <c r="TRN31" s="49"/>
      <c r="TRO31" s="49"/>
      <c r="TRP31" s="49"/>
      <c r="TRQ31" s="49"/>
      <c r="TRR31" s="49"/>
      <c r="TRS31" s="49"/>
      <c r="TRT31" s="49"/>
      <c r="TRU31" s="49"/>
      <c r="TRV31" s="49"/>
      <c r="TRW31" s="49"/>
      <c r="TRX31" s="49"/>
      <c r="TRY31" s="49"/>
      <c r="TRZ31" s="49"/>
      <c r="TSA31" s="49"/>
      <c r="TSB31" s="49"/>
      <c r="TSC31" s="49"/>
      <c r="TSD31" s="49"/>
      <c r="TSE31" s="49"/>
      <c r="TSF31" s="49"/>
      <c r="TSG31" s="49"/>
      <c r="TSH31" s="49"/>
      <c r="TSI31" s="49"/>
      <c r="TSJ31" s="49"/>
      <c r="TSK31" s="49"/>
      <c r="TSL31" s="49"/>
      <c r="TSM31" s="49"/>
      <c r="TSN31" s="49"/>
      <c r="TSO31" s="49"/>
      <c r="TSP31" s="49"/>
      <c r="TSQ31" s="49"/>
      <c r="TSR31" s="49"/>
      <c r="TSS31" s="49"/>
      <c r="TST31" s="49"/>
      <c r="TSU31" s="49"/>
      <c r="TSV31" s="49"/>
      <c r="TSW31" s="49"/>
      <c r="TSX31" s="49"/>
      <c r="TSY31" s="49"/>
      <c r="TSZ31" s="49"/>
      <c r="TTA31" s="49"/>
      <c r="TTB31" s="49"/>
      <c r="TTC31" s="49"/>
      <c r="TTD31" s="49"/>
      <c r="TTE31" s="49"/>
      <c r="TTF31" s="49"/>
      <c r="TTG31" s="49"/>
      <c r="TTH31" s="49"/>
      <c r="TTI31" s="49"/>
      <c r="TTJ31" s="49"/>
      <c r="TTK31" s="49"/>
      <c r="TTL31" s="49"/>
      <c r="TTM31" s="49"/>
      <c r="TTN31" s="49"/>
      <c r="TTO31" s="49"/>
      <c r="TTP31" s="49"/>
      <c r="TTQ31" s="49"/>
      <c r="TTR31" s="49"/>
      <c r="TTS31" s="49"/>
      <c r="TTT31" s="49"/>
      <c r="TTU31" s="49"/>
      <c r="TTV31" s="49"/>
      <c r="TTW31" s="49"/>
      <c r="TTX31" s="49"/>
      <c r="TTY31" s="49"/>
      <c r="TTZ31" s="49"/>
      <c r="TUA31" s="49"/>
      <c r="TUB31" s="49"/>
      <c r="TUC31" s="49"/>
      <c r="TUD31" s="49"/>
      <c r="TUE31" s="49"/>
      <c r="TUF31" s="49"/>
      <c r="TUG31" s="49"/>
      <c r="TUH31" s="49"/>
      <c r="TUI31" s="49"/>
      <c r="TUJ31" s="49"/>
      <c r="TUK31" s="49"/>
      <c r="TUL31" s="49"/>
      <c r="TUM31" s="49"/>
      <c r="TUN31" s="49"/>
      <c r="TUO31" s="49"/>
      <c r="TUP31" s="49"/>
      <c r="TUQ31" s="49"/>
      <c r="TUR31" s="49"/>
      <c r="TUS31" s="49"/>
      <c r="TUT31" s="49"/>
      <c r="TUU31" s="49"/>
      <c r="TUV31" s="49"/>
      <c r="TUW31" s="49"/>
      <c r="TUX31" s="49"/>
      <c r="TUY31" s="49"/>
      <c r="TUZ31" s="49"/>
      <c r="TVA31" s="49"/>
      <c r="TVB31" s="49"/>
      <c r="TVC31" s="49"/>
      <c r="TVD31" s="49"/>
      <c r="TVE31" s="49"/>
      <c r="TVF31" s="49"/>
      <c r="TVG31" s="49"/>
      <c r="TVH31" s="49"/>
      <c r="TVI31" s="49"/>
      <c r="TVJ31" s="49"/>
      <c r="TVK31" s="49"/>
      <c r="TVL31" s="49"/>
      <c r="TVM31" s="49"/>
      <c r="TVN31" s="49"/>
      <c r="TVO31" s="49"/>
      <c r="TVP31" s="49"/>
      <c r="TVQ31" s="49"/>
      <c r="TVR31" s="49"/>
      <c r="TVS31" s="49"/>
      <c r="TVT31" s="49"/>
      <c r="TVU31" s="49"/>
      <c r="TVV31" s="49"/>
      <c r="TVW31" s="49"/>
      <c r="TVX31" s="49"/>
      <c r="TVY31" s="49"/>
      <c r="TVZ31" s="49"/>
      <c r="TWA31" s="49"/>
      <c r="TWB31" s="49"/>
      <c r="TWC31" s="49"/>
      <c r="TWD31" s="49"/>
      <c r="TWE31" s="49"/>
      <c r="TWF31" s="49"/>
      <c r="TWG31" s="49"/>
      <c r="TWH31" s="49"/>
      <c r="TWI31" s="49"/>
      <c r="TWJ31" s="49"/>
      <c r="TWK31" s="49"/>
      <c r="TWL31" s="49"/>
      <c r="TWM31" s="49"/>
      <c r="TWN31" s="49"/>
      <c r="TWO31" s="49"/>
      <c r="TWP31" s="49"/>
      <c r="TWQ31" s="49"/>
      <c r="TWR31" s="49"/>
      <c r="TWS31" s="49"/>
      <c r="TWT31" s="49"/>
      <c r="TWU31" s="49"/>
      <c r="TWV31" s="49"/>
      <c r="TWW31" s="49"/>
      <c r="TWX31" s="49"/>
      <c r="TWY31" s="49"/>
      <c r="TWZ31" s="49"/>
      <c r="TXA31" s="49"/>
      <c r="TXB31" s="49"/>
      <c r="TXC31" s="49"/>
      <c r="TXD31" s="49"/>
      <c r="TXE31" s="49"/>
      <c r="TXF31" s="49"/>
      <c r="TXG31" s="49"/>
      <c r="TXH31" s="49"/>
      <c r="TXI31" s="49"/>
      <c r="TXJ31" s="49"/>
      <c r="TXK31" s="49"/>
      <c r="TXL31" s="49"/>
      <c r="TXM31" s="49"/>
      <c r="TXN31" s="49"/>
      <c r="TXO31" s="49"/>
      <c r="TXP31" s="49"/>
      <c r="TXQ31" s="49"/>
      <c r="TXR31" s="49"/>
      <c r="TXS31" s="49"/>
      <c r="TXT31" s="49"/>
      <c r="TXU31" s="49"/>
      <c r="TXV31" s="49"/>
      <c r="TXW31" s="49"/>
      <c r="TXX31" s="49"/>
      <c r="TXY31" s="49"/>
      <c r="TXZ31" s="49"/>
      <c r="TYA31" s="49"/>
      <c r="TYB31" s="49"/>
      <c r="TYC31" s="49"/>
      <c r="TYD31" s="49"/>
      <c r="TYE31" s="49"/>
      <c r="TYF31" s="49"/>
      <c r="TYG31" s="49"/>
      <c r="TYH31" s="49"/>
      <c r="TYI31" s="49"/>
      <c r="TYJ31" s="49"/>
      <c r="TYK31" s="49"/>
      <c r="TYL31" s="49"/>
      <c r="TYM31" s="49"/>
      <c r="TYN31" s="49"/>
      <c r="TYO31" s="49"/>
      <c r="TYP31" s="49"/>
      <c r="TYQ31" s="49"/>
      <c r="TYR31" s="49"/>
      <c r="TYS31" s="49"/>
      <c r="TYT31" s="49"/>
      <c r="TYU31" s="49"/>
      <c r="TYV31" s="49"/>
      <c r="TYW31" s="49"/>
      <c r="TYX31" s="49"/>
      <c r="TYY31" s="49"/>
      <c r="TYZ31" s="49"/>
      <c r="TZA31" s="49"/>
      <c r="TZB31" s="49"/>
      <c r="TZC31" s="49"/>
      <c r="TZD31" s="49"/>
      <c r="TZE31" s="49"/>
      <c r="TZF31" s="49"/>
      <c r="TZG31" s="49"/>
      <c r="TZH31" s="49"/>
      <c r="TZI31" s="49"/>
      <c r="TZJ31" s="49"/>
      <c r="TZK31" s="49"/>
      <c r="TZL31" s="49"/>
      <c r="TZM31" s="49"/>
      <c r="TZN31" s="49"/>
      <c r="TZO31" s="49"/>
      <c r="TZP31" s="49"/>
      <c r="TZQ31" s="49"/>
      <c r="TZR31" s="49"/>
      <c r="TZS31" s="49"/>
      <c r="TZT31" s="49"/>
      <c r="TZU31" s="49"/>
      <c r="TZV31" s="49"/>
      <c r="TZW31" s="49"/>
      <c r="TZX31" s="49"/>
      <c r="TZY31" s="49"/>
      <c r="TZZ31" s="49"/>
      <c r="UAA31" s="49"/>
      <c r="UAB31" s="49"/>
      <c r="UAC31" s="49"/>
      <c r="UAD31" s="49"/>
      <c r="UAE31" s="49"/>
      <c r="UAF31" s="49"/>
      <c r="UAG31" s="49"/>
      <c r="UAH31" s="49"/>
      <c r="UAI31" s="49"/>
      <c r="UAJ31" s="49"/>
      <c r="UAK31" s="49"/>
      <c r="UAL31" s="49"/>
      <c r="UAM31" s="49"/>
      <c r="UAN31" s="49"/>
      <c r="UAO31" s="49"/>
      <c r="UAP31" s="49"/>
      <c r="UAQ31" s="49"/>
      <c r="UAR31" s="49"/>
      <c r="UAS31" s="49"/>
      <c r="UAT31" s="49"/>
      <c r="UAU31" s="49"/>
      <c r="UAV31" s="49"/>
      <c r="UAW31" s="49"/>
      <c r="UAX31" s="49"/>
      <c r="UAY31" s="49"/>
      <c r="UAZ31" s="49"/>
      <c r="UBA31" s="49"/>
      <c r="UBB31" s="49"/>
      <c r="UBC31" s="49"/>
      <c r="UBD31" s="49"/>
      <c r="UBE31" s="49"/>
      <c r="UBF31" s="49"/>
      <c r="UBG31" s="49"/>
      <c r="UBH31" s="49"/>
      <c r="UBI31" s="49"/>
      <c r="UBJ31" s="49"/>
      <c r="UBK31" s="49"/>
      <c r="UBL31" s="49"/>
      <c r="UBM31" s="49"/>
      <c r="UBN31" s="49"/>
      <c r="UBO31" s="49"/>
      <c r="UBP31" s="49"/>
      <c r="UBQ31" s="49"/>
      <c r="UBR31" s="49"/>
      <c r="UBS31" s="49"/>
      <c r="UBT31" s="49"/>
      <c r="UBU31" s="49"/>
      <c r="UBV31" s="49"/>
      <c r="UBW31" s="49"/>
      <c r="UBX31" s="49"/>
      <c r="UBY31" s="49"/>
      <c r="UBZ31" s="49"/>
      <c r="UCA31" s="49"/>
      <c r="UCB31" s="49"/>
      <c r="UCC31" s="49"/>
      <c r="UCD31" s="49"/>
      <c r="UCE31" s="49"/>
      <c r="UCF31" s="49"/>
      <c r="UCG31" s="49"/>
      <c r="UCH31" s="49"/>
      <c r="UCI31" s="49"/>
      <c r="UCJ31" s="49"/>
      <c r="UCK31" s="49"/>
      <c r="UCL31" s="49"/>
      <c r="UCM31" s="49"/>
      <c r="UCN31" s="49"/>
      <c r="UCO31" s="49"/>
      <c r="UCP31" s="49"/>
      <c r="UCQ31" s="49"/>
      <c r="UCR31" s="49"/>
      <c r="UCS31" s="49"/>
      <c r="UCT31" s="49"/>
      <c r="UCU31" s="49"/>
      <c r="UCV31" s="49"/>
      <c r="UCW31" s="49"/>
      <c r="UCX31" s="49"/>
      <c r="UCY31" s="49"/>
      <c r="UCZ31" s="49"/>
      <c r="UDA31" s="49"/>
      <c r="UDB31" s="49"/>
      <c r="UDC31" s="49"/>
      <c r="UDD31" s="49"/>
      <c r="UDE31" s="49"/>
      <c r="UDF31" s="49"/>
      <c r="UDG31" s="49"/>
      <c r="UDH31" s="49"/>
      <c r="UDI31" s="49"/>
      <c r="UDJ31" s="49"/>
      <c r="UDK31" s="49"/>
      <c r="UDL31" s="49"/>
      <c r="UDM31" s="49"/>
      <c r="UDN31" s="49"/>
      <c r="UDO31" s="49"/>
      <c r="UDP31" s="49"/>
      <c r="UDQ31" s="49"/>
      <c r="UDR31" s="49"/>
      <c r="UDS31" s="49"/>
      <c r="UDT31" s="49"/>
      <c r="UDU31" s="49"/>
      <c r="UDV31" s="49"/>
      <c r="UDW31" s="49"/>
      <c r="UDX31" s="49"/>
      <c r="UDY31" s="49"/>
      <c r="UDZ31" s="49"/>
      <c r="UEA31" s="49"/>
      <c r="UEB31" s="49"/>
      <c r="UEC31" s="49"/>
      <c r="UED31" s="49"/>
      <c r="UEE31" s="49"/>
      <c r="UEF31" s="49"/>
      <c r="UEG31" s="49"/>
      <c r="UEH31" s="49"/>
      <c r="UEI31" s="49"/>
      <c r="UEJ31" s="49"/>
      <c r="UEK31" s="49"/>
      <c r="UEL31" s="49"/>
      <c r="UEM31" s="49"/>
      <c r="UEN31" s="49"/>
      <c r="UEO31" s="49"/>
      <c r="UEP31" s="49"/>
      <c r="UEQ31" s="49"/>
      <c r="UER31" s="49"/>
      <c r="UES31" s="49"/>
      <c r="UET31" s="49"/>
      <c r="UEU31" s="49"/>
      <c r="UEV31" s="49"/>
      <c r="UEW31" s="49"/>
      <c r="UEX31" s="49"/>
      <c r="UEY31" s="49"/>
      <c r="UEZ31" s="49"/>
      <c r="UFA31" s="49"/>
      <c r="UFB31" s="49"/>
      <c r="UFC31" s="49"/>
      <c r="UFD31" s="49"/>
      <c r="UFE31" s="49"/>
      <c r="UFF31" s="49"/>
      <c r="UFG31" s="49"/>
      <c r="UFH31" s="49"/>
      <c r="UFI31" s="49"/>
      <c r="UFJ31" s="49"/>
      <c r="UFK31" s="49"/>
      <c r="UFL31" s="49"/>
      <c r="UFM31" s="49"/>
      <c r="UFN31" s="49"/>
      <c r="UFO31" s="49"/>
      <c r="UFP31" s="49"/>
      <c r="UFQ31" s="49"/>
      <c r="UFR31" s="49"/>
      <c r="UFS31" s="49"/>
      <c r="UFT31" s="49"/>
      <c r="UFU31" s="49"/>
      <c r="UFV31" s="49"/>
      <c r="UFW31" s="49"/>
      <c r="UFX31" s="49"/>
      <c r="UFY31" s="49"/>
      <c r="UFZ31" s="49"/>
      <c r="UGA31" s="49"/>
      <c r="UGB31" s="49"/>
      <c r="UGC31" s="49"/>
      <c r="UGD31" s="49"/>
      <c r="UGE31" s="49"/>
      <c r="UGF31" s="49"/>
      <c r="UGG31" s="49"/>
      <c r="UGH31" s="49"/>
      <c r="UGI31" s="49"/>
      <c r="UGJ31" s="49"/>
      <c r="UGK31" s="49"/>
      <c r="UGL31" s="49"/>
      <c r="UGM31" s="49"/>
      <c r="UGN31" s="49"/>
      <c r="UGO31" s="49"/>
      <c r="UGP31" s="49"/>
      <c r="UGQ31" s="49"/>
      <c r="UGR31" s="49"/>
      <c r="UGS31" s="49"/>
      <c r="UGT31" s="49"/>
      <c r="UGU31" s="49"/>
      <c r="UGV31" s="49"/>
      <c r="UGW31" s="49"/>
      <c r="UGX31" s="49"/>
      <c r="UGY31" s="49"/>
      <c r="UGZ31" s="49"/>
      <c r="UHA31" s="49"/>
      <c r="UHB31" s="49"/>
      <c r="UHC31" s="49"/>
      <c r="UHD31" s="49"/>
      <c r="UHE31" s="49"/>
      <c r="UHF31" s="49"/>
      <c r="UHG31" s="49"/>
      <c r="UHH31" s="49"/>
      <c r="UHI31" s="49"/>
      <c r="UHJ31" s="49"/>
      <c r="UHK31" s="49"/>
      <c r="UHL31" s="49"/>
      <c r="UHM31" s="49"/>
      <c r="UHN31" s="49"/>
      <c r="UHO31" s="49"/>
      <c r="UHP31" s="49"/>
      <c r="UHQ31" s="49"/>
      <c r="UHR31" s="49"/>
      <c r="UHS31" s="49"/>
      <c r="UHT31" s="49"/>
      <c r="UHU31" s="49"/>
      <c r="UHV31" s="49"/>
      <c r="UHW31" s="49"/>
      <c r="UHX31" s="49"/>
      <c r="UHY31" s="49"/>
      <c r="UHZ31" s="49"/>
      <c r="UIA31" s="49"/>
      <c r="UIB31" s="49"/>
      <c r="UIC31" s="49"/>
      <c r="UID31" s="49"/>
      <c r="UIE31" s="49"/>
      <c r="UIF31" s="49"/>
      <c r="UIG31" s="49"/>
      <c r="UIH31" s="49"/>
      <c r="UII31" s="49"/>
      <c r="UIJ31" s="49"/>
      <c r="UIK31" s="49"/>
      <c r="UIL31" s="49"/>
      <c r="UIM31" s="49"/>
      <c r="UIN31" s="49"/>
      <c r="UIO31" s="49"/>
      <c r="UIP31" s="49"/>
      <c r="UIQ31" s="49"/>
      <c r="UIR31" s="49"/>
      <c r="UIS31" s="49"/>
      <c r="UIT31" s="49"/>
      <c r="UIU31" s="49"/>
      <c r="UIV31" s="49"/>
      <c r="UIW31" s="49"/>
      <c r="UIX31" s="49"/>
      <c r="UIY31" s="49"/>
      <c r="UIZ31" s="49"/>
      <c r="UJA31" s="49"/>
      <c r="UJB31" s="49"/>
      <c r="UJC31" s="49"/>
      <c r="UJD31" s="49"/>
      <c r="UJE31" s="49"/>
      <c r="UJF31" s="49"/>
      <c r="UJG31" s="49"/>
      <c r="UJH31" s="49"/>
      <c r="UJI31" s="49"/>
      <c r="UJJ31" s="49"/>
      <c r="UJK31" s="49"/>
      <c r="UJL31" s="49"/>
      <c r="UJM31" s="49"/>
      <c r="UJN31" s="49"/>
      <c r="UJO31" s="49"/>
      <c r="UJP31" s="49"/>
      <c r="UJQ31" s="49"/>
      <c r="UJR31" s="49"/>
      <c r="UJS31" s="49"/>
      <c r="UJT31" s="49"/>
      <c r="UJU31" s="49"/>
      <c r="UJV31" s="49"/>
      <c r="UJW31" s="49"/>
      <c r="UJX31" s="49"/>
      <c r="UJY31" s="49"/>
      <c r="UJZ31" s="49"/>
      <c r="UKA31" s="49"/>
      <c r="UKB31" s="49"/>
      <c r="UKC31" s="49"/>
      <c r="UKD31" s="49"/>
      <c r="UKE31" s="49"/>
      <c r="UKF31" s="49"/>
      <c r="UKG31" s="49"/>
      <c r="UKH31" s="49"/>
      <c r="UKI31" s="49"/>
      <c r="UKJ31" s="49"/>
      <c r="UKK31" s="49"/>
      <c r="UKL31" s="49"/>
      <c r="UKM31" s="49"/>
      <c r="UKN31" s="49"/>
      <c r="UKO31" s="49"/>
      <c r="UKP31" s="49"/>
      <c r="UKQ31" s="49"/>
      <c r="UKR31" s="49"/>
      <c r="UKS31" s="49"/>
      <c r="UKT31" s="49"/>
      <c r="UKU31" s="49"/>
      <c r="UKV31" s="49"/>
      <c r="UKW31" s="49"/>
      <c r="UKX31" s="49"/>
      <c r="UKY31" s="49"/>
      <c r="UKZ31" s="49"/>
      <c r="ULA31" s="49"/>
      <c r="ULB31" s="49"/>
      <c r="ULC31" s="49"/>
      <c r="ULD31" s="49"/>
      <c r="ULE31" s="49"/>
      <c r="ULF31" s="49"/>
      <c r="ULG31" s="49"/>
      <c r="ULH31" s="49"/>
      <c r="ULI31" s="49"/>
      <c r="ULJ31" s="49"/>
      <c r="ULK31" s="49"/>
      <c r="ULL31" s="49"/>
      <c r="ULM31" s="49"/>
      <c r="ULN31" s="49"/>
      <c r="ULO31" s="49"/>
      <c r="ULP31" s="49"/>
      <c r="ULQ31" s="49"/>
      <c r="ULR31" s="49"/>
      <c r="ULS31" s="49"/>
      <c r="ULT31" s="49"/>
      <c r="ULU31" s="49"/>
      <c r="ULV31" s="49"/>
      <c r="ULW31" s="49"/>
      <c r="ULX31" s="49"/>
      <c r="ULY31" s="49"/>
      <c r="ULZ31" s="49"/>
      <c r="UMA31" s="49"/>
      <c r="UMB31" s="49"/>
      <c r="UMC31" s="49"/>
      <c r="UMD31" s="49"/>
      <c r="UME31" s="49"/>
      <c r="UMF31" s="49"/>
      <c r="UMG31" s="49"/>
      <c r="UMH31" s="49"/>
      <c r="UMI31" s="49"/>
      <c r="UMJ31" s="49"/>
      <c r="UMK31" s="49"/>
      <c r="UML31" s="49"/>
      <c r="UMM31" s="49"/>
      <c r="UMN31" s="49"/>
      <c r="UMO31" s="49"/>
      <c r="UMP31" s="49"/>
      <c r="UMQ31" s="49"/>
      <c r="UMR31" s="49"/>
      <c r="UMS31" s="49"/>
      <c r="UMT31" s="49"/>
      <c r="UMU31" s="49"/>
      <c r="UMV31" s="49"/>
      <c r="UMW31" s="49"/>
      <c r="UMX31" s="49"/>
      <c r="UMY31" s="49"/>
      <c r="UMZ31" s="49"/>
      <c r="UNA31" s="49"/>
      <c r="UNB31" s="49"/>
      <c r="UNC31" s="49"/>
      <c r="UND31" s="49"/>
      <c r="UNE31" s="49"/>
      <c r="UNF31" s="49"/>
      <c r="UNG31" s="49"/>
      <c r="UNH31" s="49"/>
      <c r="UNI31" s="49"/>
      <c r="UNJ31" s="49"/>
      <c r="UNK31" s="49"/>
      <c r="UNL31" s="49"/>
      <c r="UNM31" s="49"/>
      <c r="UNN31" s="49"/>
      <c r="UNO31" s="49"/>
      <c r="UNP31" s="49"/>
      <c r="UNQ31" s="49"/>
      <c r="UNR31" s="49"/>
      <c r="UNS31" s="49"/>
      <c r="UNT31" s="49"/>
      <c r="UNU31" s="49"/>
      <c r="UNV31" s="49"/>
      <c r="UNW31" s="49"/>
      <c r="UNX31" s="49"/>
      <c r="UNY31" s="49"/>
      <c r="UNZ31" s="49"/>
      <c r="UOA31" s="49"/>
      <c r="UOB31" s="49"/>
      <c r="UOC31" s="49"/>
      <c r="UOD31" s="49"/>
      <c r="UOE31" s="49"/>
      <c r="UOF31" s="49"/>
      <c r="UOG31" s="49"/>
      <c r="UOH31" s="49"/>
      <c r="UOI31" s="49"/>
      <c r="UOJ31" s="49"/>
      <c r="UOK31" s="49"/>
      <c r="UOL31" s="49"/>
      <c r="UOM31" s="49"/>
      <c r="UON31" s="49"/>
      <c r="UOO31" s="49"/>
      <c r="UOP31" s="49"/>
      <c r="UOQ31" s="49"/>
      <c r="UOR31" s="49"/>
      <c r="UOS31" s="49"/>
      <c r="UOT31" s="49"/>
      <c r="UOU31" s="49"/>
      <c r="UOV31" s="49"/>
      <c r="UOW31" s="49"/>
      <c r="UOX31" s="49"/>
      <c r="UOY31" s="49"/>
      <c r="UOZ31" s="49"/>
      <c r="UPA31" s="49"/>
      <c r="UPB31" s="49"/>
      <c r="UPC31" s="49"/>
      <c r="UPD31" s="49"/>
      <c r="UPE31" s="49"/>
      <c r="UPF31" s="49"/>
      <c r="UPG31" s="49"/>
      <c r="UPH31" s="49"/>
      <c r="UPI31" s="49"/>
      <c r="UPJ31" s="49"/>
      <c r="UPK31" s="49"/>
      <c r="UPL31" s="49"/>
      <c r="UPM31" s="49"/>
      <c r="UPN31" s="49"/>
      <c r="UPO31" s="49"/>
      <c r="UPP31" s="49"/>
      <c r="UPQ31" s="49"/>
      <c r="UPR31" s="49"/>
      <c r="UPS31" s="49"/>
      <c r="UPT31" s="49"/>
      <c r="UPU31" s="49"/>
      <c r="UPV31" s="49"/>
      <c r="UPW31" s="49"/>
      <c r="UPX31" s="49"/>
      <c r="UPY31" s="49"/>
      <c r="UPZ31" s="49"/>
      <c r="UQA31" s="49"/>
      <c r="UQB31" s="49"/>
      <c r="UQC31" s="49"/>
      <c r="UQD31" s="49"/>
      <c r="UQE31" s="49"/>
      <c r="UQF31" s="49"/>
      <c r="UQG31" s="49"/>
      <c r="UQH31" s="49"/>
      <c r="UQI31" s="49"/>
      <c r="UQJ31" s="49"/>
      <c r="UQK31" s="49"/>
      <c r="UQL31" s="49"/>
      <c r="UQM31" s="49"/>
      <c r="UQN31" s="49"/>
      <c r="UQO31" s="49"/>
      <c r="UQP31" s="49"/>
      <c r="UQQ31" s="49"/>
      <c r="UQR31" s="49"/>
      <c r="UQS31" s="49"/>
      <c r="UQT31" s="49"/>
      <c r="UQU31" s="49"/>
      <c r="UQV31" s="49"/>
      <c r="UQW31" s="49"/>
      <c r="UQX31" s="49"/>
      <c r="UQY31" s="49"/>
      <c r="UQZ31" s="49"/>
      <c r="URA31" s="49"/>
      <c r="URB31" s="49"/>
      <c r="URC31" s="49"/>
      <c r="URD31" s="49"/>
      <c r="URE31" s="49"/>
      <c r="URF31" s="49"/>
      <c r="URG31" s="49"/>
      <c r="URH31" s="49"/>
      <c r="URI31" s="49"/>
      <c r="URJ31" s="49"/>
      <c r="URK31" s="49"/>
      <c r="URL31" s="49"/>
      <c r="URM31" s="49"/>
      <c r="URN31" s="49"/>
      <c r="URO31" s="49"/>
      <c r="URP31" s="49"/>
      <c r="URQ31" s="49"/>
      <c r="URR31" s="49"/>
      <c r="URS31" s="49"/>
      <c r="URT31" s="49"/>
      <c r="URU31" s="49"/>
      <c r="URV31" s="49"/>
      <c r="URW31" s="49"/>
      <c r="URX31" s="49"/>
      <c r="URY31" s="49"/>
      <c r="URZ31" s="49"/>
      <c r="USA31" s="49"/>
      <c r="USB31" s="49"/>
      <c r="USC31" s="49"/>
      <c r="USD31" s="49"/>
      <c r="USE31" s="49"/>
      <c r="USF31" s="49"/>
      <c r="USG31" s="49"/>
      <c r="USH31" s="49"/>
      <c r="USI31" s="49"/>
      <c r="USJ31" s="49"/>
      <c r="USK31" s="49"/>
      <c r="USL31" s="49"/>
      <c r="USM31" s="49"/>
      <c r="USN31" s="49"/>
      <c r="USO31" s="49"/>
      <c r="USP31" s="49"/>
      <c r="USQ31" s="49"/>
      <c r="USR31" s="49"/>
      <c r="USS31" s="49"/>
      <c r="UST31" s="49"/>
      <c r="USU31" s="49"/>
      <c r="USV31" s="49"/>
      <c r="USW31" s="49"/>
      <c r="USX31" s="49"/>
      <c r="USY31" s="49"/>
      <c r="USZ31" s="49"/>
      <c r="UTA31" s="49"/>
      <c r="UTB31" s="49"/>
      <c r="UTC31" s="49"/>
      <c r="UTD31" s="49"/>
      <c r="UTE31" s="49"/>
      <c r="UTF31" s="49"/>
      <c r="UTG31" s="49"/>
      <c r="UTH31" s="49"/>
      <c r="UTI31" s="49"/>
      <c r="UTJ31" s="49"/>
      <c r="UTK31" s="49"/>
      <c r="UTL31" s="49"/>
      <c r="UTM31" s="49"/>
      <c r="UTN31" s="49"/>
      <c r="UTO31" s="49"/>
      <c r="UTP31" s="49"/>
      <c r="UTQ31" s="49"/>
      <c r="UTR31" s="49"/>
      <c r="UTS31" s="49"/>
      <c r="UTT31" s="49"/>
      <c r="UTU31" s="49"/>
      <c r="UTV31" s="49"/>
      <c r="UTW31" s="49"/>
      <c r="UTX31" s="49"/>
      <c r="UTY31" s="49"/>
      <c r="UTZ31" s="49"/>
      <c r="UUA31" s="49"/>
      <c r="UUB31" s="49"/>
      <c r="UUC31" s="49"/>
      <c r="UUD31" s="49"/>
      <c r="UUE31" s="49"/>
      <c r="UUF31" s="49"/>
      <c r="UUG31" s="49"/>
      <c r="UUH31" s="49"/>
      <c r="UUI31" s="49"/>
      <c r="UUJ31" s="49"/>
      <c r="UUK31" s="49"/>
      <c r="UUL31" s="49"/>
      <c r="UUM31" s="49"/>
      <c r="UUN31" s="49"/>
      <c r="UUO31" s="49"/>
      <c r="UUP31" s="49"/>
      <c r="UUQ31" s="49"/>
      <c r="UUR31" s="49"/>
      <c r="UUS31" s="49"/>
      <c r="UUT31" s="49"/>
      <c r="UUU31" s="49"/>
      <c r="UUV31" s="49"/>
      <c r="UUW31" s="49"/>
      <c r="UUX31" s="49"/>
      <c r="UUY31" s="49"/>
      <c r="UUZ31" s="49"/>
      <c r="UVA31" s="49"/>
      <c r="UVB31" s="49"/>
      <c r="UVC31" s="49"/>
      <c r="UVD31" s="49"/>
      <c r="UVE31" s="49"/>
      <c r="UVF31" s="49"/>
      <c r="UVG31" s="49"/>
      <c r="UVH31" s="49"/>
      <c r="UVI31" s="49"/>
      <c r="UVJ31" s="49"/>
      <c r="UVK31" s="49"/>
      <c r="UVL31" s="49"/>
      <c r="UVM31" s="49"/>
      <c r="UVN31" s="49"/>
      <c r="UVO31" s="49"/>
      <c r="UVP31" s="49"/>
      <c r="UVQ31" s="49"/>
      <c r="UVR31" s="49"/>
      <c r="UVS31" s="49"/>
      <c r="UVT31" s="49"/>
      <c r="UVU31" s="49"/>
      <c r="UVV31" s="49"/>
      <c r="UVW31" s="49"/>
      <c r="UVX31" s="49"/>
      <c r="UVY31" s="49"/>
      <c r="UVZ31" s="49"/>
      <c r="UWA31" s="49"/>
      <c r="UWB31" s="49"/>
      <c r="UWC31" s="49"/>
      <c r="UWD31" s="49"/>
      <c r="UWE31" s="49"/>
      <c r="UWF31" s="49"/>
      <c r="UWG31" s="49"/>
      <c r="UWH31" s="49"/>
      <c r="UWI31" s="49"/>
      <c r="UWJ31" s="49"/>
      <c r="UWK31" s="49"/>
      <c r="UWL31" s="49"/>
      <c r="UWM31" s="49"/>
      <c r="UWN31" s="49"/>
      <c r="UWO31" s="49"/>
      <c r="UWP31" s="49"/>
      <c r="UWQ31" s="49"/>
      <c r="UWR31" s="49"/>
      <c r="UWS31" s="49"/>
      <c r="UWT31" s="49"/>
      <c r="UWU31" s="49"/>
      <c r="UWV31" s="49"/>
      <c r="UWW31" s="49"/>
      <c r="UWX31" s="49"/>
      <c r="UWY31" s="49"/>
      <c r="UWZ31" s="49"/>
      <c r="UXA31" s="49"/>
      <c r="UXB31" s="49"/>
      <c r="UXC31" s="49"/>
      <c r="UXD31" s="49"/>
      <c r="UXE31" s="49"/>
      <c r="UXF31" s="49"/>
      <c r="UXG31" s="49"/>
      <c r="UXH31" s="49"/>
      <c r="UXI31" s="49"/>
      <c r="UXJ31" s="49"/>
      <c r="UXK31" s="49"/>
      <c r="UXL31" s="49"/>
      <c r="UXM31" s="49"/>
      <c r="UXN31" s="49"/>
      <c r="UXO31" s="49"/>
      <c r="UXP31" s="49"/>
      <c r="UXQ31" s="49"/>
      <c r="UXR31" s="49"/>
      <c r="UXS31" s="49"/>
      <c r="UXT31" s="49"/>
      <c r="UXU31" s="49"/>
      <c r="UXV31" s="49"/>
      <c r="UXW31" s="49"/>
      <c r="UXX31" s="49"/>
      <c r="UXY31" s="49"/>
      <c r="UXZ31" s="49"/>
      <c r="UYA31" s="49"/>
      <c r="UYB31" s="49"/>
      <c r="UYC31" s="49"/>
      <c r="UYD31" s="49"/>
      <c r="UYE31" s="49"/>
      <c r="UYF31" s="49"/>
      <c r="UYG31" s="49"/>
      <c r="UYH31" s="49"/>
      <c r="UYI31" s="49"/>
      <c r="UYJ31" s="49"/>
      <c r="UYK31" s="49"/>
      <c r="UYL31" s="49"/>
      <c r="UYM31" s="49"/>
      <c r="UYN31" s="49"/>
      <c r="UYO31" s="49"/>
      <c r="UYP31" s="49"/>
      <c r="UYQ31" s="49"/>
      <c r="UYR31" s="49"/>
      <c r="UYS31" s="49"/>
      <c r="UYT31" s="49"/>
      <c r="UYU31" s="49"/>
      <c r="UYV31" s="49"/>
      <c r="UYW31" s="49"/>
      <c r="UYX31" s="49"/>
      <c r="UYY31" s="49"/>
      <c r="UYZ31" s="49"/>
      <c r="UZA31" s="49"/>
      <c r="UZB31" s="49"/>
      <c r="UZC31" s="49"/>
      <c r="UZD31" s="49"/>
      <c r="UZE31" s="49"/>
      <c r="UZF31" s="49"/>
      <c r="UZG31" s="49"/>
      <c r="UZH31" s="49"/>
      <c r="UZI31" s="49"/>
      <c r="UZJ31" s="49"/>
      <c r="UZK31" s="49"/>
      <c r="UZL31" s="49"/>
      <c r="UZM31" s="49"/>
      <c r="UZN31" s="49"/>
      <c r="UZO31" s="49"/>
      <c r="UZP31" s="49"/>
      <c r="UZQ31" s="49"/>
      <c r="UZR31" s="49"/>
      <c r="UZS31" s="49"/>
      <c r="UZT31" s="49"/>
      <c r="UZU31" s="49"/>
      <c r="UZV31" s="49"/>
      <c r="UZW31" s="49"/>
      <c r="UZX31" s="49"/>
      <c r="UZY31" s="49"/>
      <c r="UZZ31" s="49"/>
      <c r="VAA31" s="49"/>
      <c r="VAB31" s="49"/>
      <c r="VAC31" s="49"/>
      <c r="VAD31" s="49"/>
      <c r="VAE31" s="49"/>
      <c r="VAF31" s="49"/>
      <c r="VAG31" s="49"/>
      <c r="VAH31" s="49"/>
      <c r="VAI31" s="49"/>
      <c r="VAJ31" s="49"/>
      <c r="VAK31" s="49"/>
      <c r="VAL31" s="49"/>
      <c r="VAM31" s="49"/>
      <c r="VAN31" s="49"/>
      <c r="VAO31" s="49"/>
      <c r="VAP31" s="49"/>
      <c r="VAQ31" s="49"/>
      <c r="VAR31" s="49"/>
      <c r="VAS31" s="49"/>
      <c r="VAT31" s="49"/>
      <c r="VAU31" s="49"/>
      <c r="VAV31" s="49"/>
      <c r="VAW31" s="49"/>
      <c r="VAX31" s="49"/>
      <c r="VAY31" s="49"/>
      <c r="VAZ31" s="49"/>
      <c r="VBA31" s="49"/>
      <c r="VBB31" s="49"/>
      <c r="VBC31" s="49"/>
      <c r="VBD31" s="49"/>
      <c r="VBE31" s="49"/>
      <c r="VBF31" s="49"/>
      <c r="VBG31" s="49"/>
      <c r="VBH31" s="49"/>
      <c r="VBI31" s="49"/>
      <c r="VBJ31" s="49"/>
      <c r="VBK31" s="49"/>
      <c r="VBL31" s="49"/>
      <c r="VBM31" s="49"/>
      <c r="VBN31" s="49"/>
      <c r="VBO31" s="49"/>
      <c r="VBP31" s="49"/>
      <c r="VBQ31" s="49"/>
      <c r="VBR31" s="49"/>
      <c r="VBS31" s="49"/>
      <c r="VBT31" s="49"/>
      <c r="VBU31" s="49"/>
      <c r="VBV31" s="49"/>
      <c r="VBW31" s="49"/>
      <c r="VBX31" s="49"/>
      <c r="VBY31" s="49"/>
      <c r="VBZ31" s="49"/>
      <c r="VCA31" s="49"/>
      <c r="VCB31" s="49"/>
      <c r="VCC31" s="49"/>
      <c r="VCD31" s="49"/>
      <c r="VCE31" s="49"/>
      <c r="VCF31" s="49"/>
      <c r="VCG31" s="49"/>
      <c r="VCH31" s="49"/>
      <c r="VCI31" s="49"/>
      <c r="VCJ31" s="49"/>
      <c r="VCK31" s="49"/>
      <c r="VCL31" s="49"/>
      <c r="VCM31" s="49"/>
      <c r="VCN31" s="49"/>
      <c r="VCO31" s="49"/>
      <c r="VCP31" s="49"/>
      <c r="VCQ31" s="49"/>
      <c r="VCR31" s="49"/>
      <c r="VCS31" s="49"/>
      <c r="VCT31" s="49"/>
      <c r="VCU31" s="49"/>
      <c r="VCV31" s="49"/>
      <c r="VCW31" s="49"/>
      <c r="VCX31" s="49"/>
      <c r="VCY31" s="49"/>
      <c r="VCZ31" s="49"/>
      <c r="VDA31" s="49"/>
      <c r="VDB31" s="49"/>
      <c r="VDC31" s="49"/>
      <c r="VDD31" s="49"/>
      <c r="VDE31" s="49"/>
      <c r="VDF31" s="49"/>
      <c r="VDG31" s="49"/>
      <c r="VDH31" s="49"/>
      <c r="VDI31" s="49"/>
      <c r="VDJ31" s="49"/>
      <c r="VDK31" s="49"/>
      <c r="VDL31" s="49"/>
      <c r="VDM31" s="49"/>
      <c r="VDN31" s="49"/>
      <c r="VDO31" s="49"/>
      <c r="VDP31" s="49"/>
      <c r="VDQ31" s="49"/>
      <c r="VDR31" s="49"/>
      <c r="VDS31" s="49"/>
      <c r="VDT31" s="49"/>
      <c r="VDU31" s="49"/>
      <c r="VDV31" s="49"/>
      <c r="VDW31" s="49"/>
      <c r="VDX31" s="49"/>
      <c r="VDY31" s="49"/>
      <c r="VDZ31" s="49"/>
      <c r="VEA31" s="49"/>
      <c r="VEB31" s="49"/>
      <c r="VEC31" s="49"/>
      <c r="VED31" s="49"/>
      <c r="VEE31" s="49"/>
      <c r="VEF31" s="49"/>
      <c r="VEG31" s="49"/>
      <c r="VEH31" s="49"/>
      <c r="VEI31" s="49"/>
      <c r="VEJ31" s="49"/>
      <c r="VEK31" s="49"/>
      <c r="VEL31" s="49"/>
      <c r="VEM31" s="49"/>
      <c r="VEN31" s="49"/>
      <c r="VEO31" s="49"/>
      <c r="VEP31" s="49"/>
      <c r="VEQ31" s="49"/>
      <c r="VER31" s="49"/>
      <c r="VES31" s="49"/>
      <c r="VET31" s="49"/>
      <c r="VEU31" s="49"/>
      <c r="VEV31" s="49"/>
      <c r="VEW31" s="49"/>
      <c r="VEX31" s="49"/>
      <c r="VEY31" s="49"/>
      <c r="VEZ31" s="49"/>
      <c r="VFA31" s="49"/>
      <c r="VFB31" s="49"/>
      <c r="VFC31" s="49"/>
      <c r="VFD31" s="49"/>
      <c r="VFE31" s="49"/>
      <c r="VFF31" s="49"/>
      <c r="VFG31" s="49"/>
      <c r="VFH31" s="49"/>
      <c r="VFI31" s="49"/>
      <c r="VFJ31" s="49"/>
      <c r="VFK31" s="49"/>
      <c r="VFL31" s="49"/>
      <c r="VFM31" s="49"/>
      <c r="VFN31" s="49"/>
      <c r="VFO31" s="49"/>
      <c r="VFP31" s="49"/>
      <c r="VFQ31" s="49"/>
      <c r="VFR31" s="49"/>
      <c r="VFS31" s="49"/>
      <c r="VFT31" s="49"/>
      <c r="VFU31" s="49"/>
      <c r="VFV31" s="49"/>
      <c r="VFW31" s="49"/>
      <c r="VFX31" s="49"/>
      <c r="VFY31" s="49"/>
      <c r="VFZ31" s="49"/>
      <c r="VGA31" s="49"/>
      <c r="VGB31" s="49"/>
      <c r="VGC31" s="49"/>
      <c r="VGD31" s="49"/>
      <c r="VGE31" s="49"/>
      <c r="VGF31" s="49"/>
      <c r="VGG31" s="49"/>
      <c r="VGH31" s="49"/>
      <c r="VGI31" s="49"/>
      <c r="VGJ31" s="49"/>
      <c r="VGK31" s="49"/>
      <c r="VGL31" s="49"/>
      <c r="VGM31" s="49"/>
      <c r="VGN31" s="49"/>
      <c r="VGO31" s="49"/>
      <c r="VGP31" s="49"/>
      <c r="VGQ31" s="49"/>
      <c r="VGR31" s="49"/>
      <c r="VGS31" s="49"/>
      <c r="VGT31" s="49"/>
      <c r="VGU31" s="49"/>
      <c r="VGV31" s="49"/>
      <c r="VGW31" s="49"/>
      <c r="VGX31" s="49"/>
      <c r="VGY31" s="49"/>
      <c r="VGZ31" s="49"/>
      <c r="VHA31" s="49"/>
      <c r="VHB31" s="49"/>
      <c r="VHC31" s="49"/>
      <c r="VHD31" s="49"/>
      <c r="VHE31" s="49"/>
      <c r="VHF31" s="49"/>
      <c r="VHG31" s="49"/>
      <c r="VHH31" s="49"/>
      <c r="VHI31" s="49"/>
      <c r="VHJ31" s="49"/>
      <c r="VHK31" s="49"/>
      <c r="VHL31" s="49"/>
      <c r="VHM31" s="49"/>
      <c r="VHN31" s="49"/>
      <c r="VHO31" s="49"/>
      <c r="VHP31" s="49"/>
      <c r="VHQ31" s="49"/>
      <c r="VHR31" s="49"/>
      <c r="VHS31" s="49"/>
      <c r="VHT31" s="49"/>
      <c r="VHU31" s="49"/>
      <c r="VHV31" s="49"/>
      <c r="VHW31" s="49"/>
      <c r="VHX31" s="49"/>
      <c r="VHY31" s="49"/>
      <c r="VHZ31" s="49"/>
      <c r="VIA31" s="49"/>
      <c r="VIB31" s="49"/>
      <c r="VIC31" s="49"/>
      <c r="VID31" s="49"/>
      <c r="VIE31" s="49"/>
      <c r="VIF31" s="49"/>
      <c r="VIG31" s="49"/>
      <c r="VIH31" s="49"/>
      <c r="VII31" s="49"/>
      <c r="VIJ31" s="49"/>
      <c r="VIK31" s="49"/>
      <c r="VIL31" s="49"/>
      <c r="VIM31" s="49"/>
      <c r="VIN31" s="49"/>
      <c r="VIO31" s="49"/>
      <c r="VIP31" s="49"/>
      <c r="VIQ31" s="49"/>
      <c r="VIR31" s="49"/>
      <c r="VIS31" s="49"/>
      <c r="VIT31" s="49"/>
      <c r="VIU31" s="49"/>
      <c r="VIV31" s="49"/>
      <c r="VIW31" s="49"/>
      <c r="VIX31" s="49"/>
      <c r="VIY31" s="49"/>
      <c r="VIZ31" s="49"/>
      <c r="VJA31" s="49"/>
      <c r="VJB31" s="49"/>
      <c r="VJC31" s="49"/>
      <c r="VJD31" s="49"/>
      <c r="VJE31" s="49"/>
      <c r="VJF31" s="49"/>
      <c r="VJG31" s="49"/>
      <c r="VJH31" s="49"/>
      <c r="VJI31" s="49"/>
      <c r="VJJ31" s="49"/>
      <c r="VJK31" s="49"/>
      <c r="VJL31" s="49"/>
      <c r="VJM31" s="49"/>
      <c r="VJN31" s="49"/>
      <c r="VJO31" s="49"/>
      <c r="VJP31" s="49"/>
      <c r="VJQ31" s="49"/>
      <c r="VJR31" s="49"/>
      <c r="VJS31" s="49"/>
      <c r="VJT31" s="49"/>
      <c r="VJU31" s="49"/>
      <c r="VJV31" s="49"/>
      <c r="VJW31" s="49"/>
      <c r="VJX31" s="49"/>
      <c r="VJY31" s="49"/>
      <c r="VJZ31" s="49"/>
      <c r="VKA31" s="49"/>
      <c r="VKB31" s="49"/>
      <c r="VKC31" s="49"/>
      <c r="VKD31" s="49"/>
      <c r="VKE31" s="49"/>
      <c r="VKF31" s="49"/>
      <c r="VKG31" s="49"/>
      <c r="VKH31" s="49"/>
      <c r="VKI31" s="49"/>
      <c r="VKJ31" s="49"/>
      <c r="VKK31" s="49"/>
      <c r="VKL31" s="49"/>
      <c r="VKM31" s="49"/>
      <c r="VKN31" s="49"/>
      <c r="VKO31" s="49"/>
      <c r="VKP31" s="49"/>
      <c r="VKQ31" s="49"/>
      <c r="VKR31" s="49"/>
      <c r="VKS31" s="49"/>
      <c r="VKT31" s="49"/>
      <c r="VKU31" s="49"/>
      <c r="VKV31" s="49"/>
      <c r="VKW31" s="49"/>
      <c r="VKX31" s="49"/>
      <c r="VKY31" s="49"/>
      <c r="VKZ31" s="49"/>
      <c r="VLA31" s="49"/>
      <c r="VLB31" s="49"/>
      <c r="VLC31" s="49"/>
      <c r="VLD31" s="49"/>
      <c r="VLE31" s="49"/>
      <c r="VLF31" s="49"/>
      <c r="VLG31" s="49"/>
      <c r="VLH31" s="49"/>
      <c r="VLI31" s="49"/>
      <c r="VLJ31" s="49"/>
      <c r="VLK31" s="49"/>
      <c r="VLL31" s="49"/>
      <c r="VLM31" s="49"/>
      <c r="VLN31" s="49"/>
      <c r="VLO31" s="49"/>
      <c r="VLP31" s="49"/>
      <c r="VLQ31" s="49"/>
      <c r="VLR31" s="49"/>
      <c r="VLS31" s="49"/>
      <c r="VLT31" s="49"/>
      <c r="VLU31" s="49"/>
      <c r="VLV31" s="49"/>
      <c r="VLW31" s="49"/>
      <c r="VLX31" s="49"/>
      <c r="VLY31" s="49"/>
      <c r="VLZ31" s="49"/>
      <c r="VMA31" s="49"/>
      <c r="VMB31" s="49"/>
      <c r="VMC31" s="49"/>
      <c r="VMD31" s="49"/>
      <c r="VME31" s="49"/>
      <c r="VMF31" s="49"/>
      <c r="VMG31" s="49"/>
      <c r="VMH31" s="49"/>
      <c r="VMI31" s="49"/>
      <c r="VMJ31" s="49"/>
      <c r="VMK31" s="49"/>
      <c r="VML31" s="49"/>
      <c r="VMM31" s="49"/>
      <c r="VMN31" s="49"/>
      <c r="VMO31" s="49"/>
      <c r="VMP31" s="49"/>
      <c r="VMQ31" s="49"/>
      <c r="VMR31" s="49"/>
      <c r="VMS31" s="49"/>
      <c r="VMT31" s="49"/>
      <c r="VMU31" s="49"/>
      <c r="VMV31" s="49"/>
      <c r="VMW31" s="49"/>
      <c r="VMX31" s="49"/>
      <c r="VMY31" s="49"/>
      <c r="VMZ31" s="49"/>
      <c r="VNA31" s="49"/>
      <c r="VNB31" s="49"/>
      <c r="VNC31" s="49"/>
      <c r="VND31" s="49"/>
      <c r="VNE31" s="49"/>
      <c r="VNF31" s="49"/>
      <c r="VNG31" s="49"/>
      <c r="VNH31" s="49"/>
      <c r="VNI31" s="49"/>
      <c r="VNJ31" s="49"/>
      <c r="VNK31" s="49"/>
      <c r="VNL31" s="49"/>
      <c r="VNM31" s="49"/>
      <c r="VNN31" s="49"/>
      <c r="VNO31" s="49"/>
      <c r="VNP31" s="49"/>
      <c r="VNQ31" s="49"/>
      <c r="VNR31" s="49"/>
      <c r="VNS31" s="49"/>
      <c r="VNT31" s="49"/>
      <c r="VNU31" s="49"/>
      <c r="VNV31" s="49"/>
      <c r="VNW31" s="49"/>
      <c r="VNX31" s="49"/>
      <c r="VNY31" s="49"/>
      <c r="VNZ31" s="49"/>
      <c r="VOA31" s="49"/>
      <c r="VOB31" s="49"/>
      <c r="VOC31" s="49"/>
      <c r="VOD31" s="49"/>
      <c r="VOE31" s="49"/>
      <c r="VOF31" s="49"/>
      <c r="VOG31" s="49"/>
      <c r="VOH31" s="49"/>
      <c r="VOI31" s="49"/>
      <c r="VOJ31" s="49"/>
      <c r="VOK31" s="49"/>
      <c r="VOL31" s="49"/>
      <c r="VOM31" s="49"/>
      <c r="VON31" s="49"/>
      <c r="VOO31" s="49"/>
      <c r="VOP31" s="49"/>
      <c r="VOQ31" s="49"/>
      <c r="VOR31" s="49"/>
      <c r="VOS31" s="49"/>
      <c r="VOT31" s="49"/>
      <c r="VOU31" s="49"/>
      <c r="VOV31" s="49"/>
      <c r="VOW31" s="49"/>
      <c r="VOX31" s="49"/>
      <c r="VOY31" s="49"/>
      <c r="VOZ31" s="49"/>
      <c r="VPA31" s="49"/>
      <c r="VPB31" s="49"/>
      <c r="VPC31" s="49"/>
      <c r="VPD31" s="49"/>
      <c r="VPE31" s="49"/>
      <c r="VPF31" s="49"/>
      <c r="VPG31" s="49"/>
      <c r="VPH31" s="49"/>
      <c r="VPI31" s="49"/>
      <c r="VPJ31" s="49"/>
      <c r="VPK31" s="49"/>
      <c r="VPL31" s="49"/>
      <c r="VPM31" s="49"/>
      <c r="VPN31" s="49"/>
      <c r="VPO31" s="49"/>
      <c r="VPP31" s="49"/>
      <c r="VPQ31" s="49"/>
      <c r="VPR31" s="49"/>
      <c r="VPS31" s="49"/>
      <c r="VPT31" s="49"/>
      <c r="VPU31" s="49"/>
      <c r="VPV31" s="49"/>
      <c r="VPW31" s="49"/>
      <c r="VPX31" s="49"/>
      <c r="VPY31" s="49"/>
      <c r="VPZ31" s="49"/>
      <c r="VQA31" s="49"/>
      <c r="VQB31" s="49"/>
      <c r="VQC31" s="49"/>
      <c r="VQD31" s="49"/>
      <c r="VQE31" s="49"/>
      <c r="VQF31" s="49"/>
      <c r="VQG31" s="49"/>
      <c r="VQH31" s="49"/>
      <c r="VQI31" s="49"/>
      <c r="VQJ31" s="49"/>
      <c r="VQK31" s="49"/>
      <c r="VQL31" s="49"/>
      <c r="VQM31" s="49"/>
      <c r="VQN31" s="49"/>
      <c r="VQO31" s="49"/>
      <c r="VQP31" s="49"/>
      <c r="VQQ31" s="49"/>
      <c r="VQR31" s="49"/>
      <c r="VQS31" s="49"/>
      <c r="VQT31" s="49"/>
      <c r="VQU31" s="49"/>
      <c r="VQV31" s="49"/>
      <c r="VQW31" s="49"/>
      <c r="VQX31" s="49"/>
      <c r="VQY31" s="49"/>
      <c r="VQZ31" s="49"/>
      <c r="VRA31" s="49"/>
      <c r="VRB31" s="49"/>
      <c r="VRC31" s="49"/>
      <c r="VRD31" s="49"/>
      <c r="VRE31" s="49"/>
      <c r="VRF31" s="49"/>
      <c r="VRG31" s="49"/>
      <c r="VRH31" s="49"/>
      <c r="VRI31" s="49"/>
      <c r="VRJ31" s="49"/>
      <c r="VRK31" s="49"/>
      <c r="VRL31" s="49"/>
      <c r="VRM31" s="49"/>
      <c r="VRN31" s="49"/>
      <c r="VRO31" s="49"/>
      <c r="VRP31" s="49"/>
      <c r="VRQ31" s="49"/>
      <c r="VRR31" s="49"/>
      <c r="VRS31" s="49"/>
      <c r="VRT31" s="49"/>
      <c r="VRU31" s="49"/>
      <c r="VRV31" s="49"/>
      <c r="VRW31" s="49"/>
      <c r="VRX31" s="49"/>
      <c r="VRY31" s="49"/>
      <c r="VRZ31" s="49"/>
      <c r="VSA31" s="49"/>
      <c r="VSB31" s="49"/>
      <c r="VSC31" s="49"/>
      <c r="VSD31" s="49"/>
      <c r="VSE31" s="49"/>
      <c r="VSF31" s="49"/>
      <c r="VSG31" s="49"/>
      <c r="VSH31" s="49"/>
      <c r="VSI31" s="49"/>
      <c r="VSJ31" s="49"/>
      <c r="VSK31" s="49"/>
      <c r="VSL31" s="49"/>
      <c r="VSM31" s="49"/>
      <c r="VSN31" s="49"/>
      <c r="VSO31" s="49"/>
      <c r="VSP31" s="49"/>
      <c r="VSQ31" s="49"/>
      <c r="VSR31" s="49"/>
      <c r="VSS31" s="49"/>
      <c r="VST31" s="49"/>
      <c r="VSU31" s="49"/>
      <c r="VSV31" s="49"/>
      <c r="VSW31" s="49"/>
      <c r="VSX31" s="49"/>
      <c r="VSY31" s="49"/>
      <c r="VSZ31" s="49"/>
      <c r="VTA31" s="49"/>
      <c r="VTB31" s="49"/>
      <c r="VTC31" s="49"/>
      <c r="VTD31" s="49"/>
      <c r="VTE31" s="49"/>
      <c r="VTF31" s="49"/>
      <c r="VTG31" s="49"/>
      <c r="VTH31" s="49"/>
      <c r="VTI31" s="49"/>
      <c r="VTJ31" s="49"/>
      <c r="VTK31" s="49"/>
      <c r="VTL31" s="49"/>
      <c r="VTM31" s="49"/>
      <c r="VTN31" s="49"/>
      <c r="VTO31" s="49"/>
      <c r="VTP31" s="49"/>
      <c r="VTQ31" s="49"/>
      <c r="VTR31" s="49"/>
      <c r="VTS31" s="49"/>
      <c r="VTT31" s="49"/>
      <c r="VTU31" s="49"/>
      <c r="VTV31" s="49"/>
      <c r="VTW31" s="49"/>
      <c r="VTX31" s="49"/>
      <c r="VTY31" s="49"/>
      <c r="VTZ31" s="49"/>
      <c r="VUA31" s="49"/>
      <c r="VUB31" s="49"/>
      <c r="VUC31" s="49"/>
      <c r="VUD31" s="49"/>
      <c r="VUE31" s="49"/>
      <c r="VUF31" s="49"/>
      <c r="VUG31" s="49"/>
      <c r="VUH31" s="49"/>
      <c r="VUI31" s="49"/>
      <c r="VUJ31" s="49"/>
      <c r="VUK31" s="49"/>
      <c r="VUL31" s="49"/>
      <c r="VUM31" s="49"/>
      <c r="VUN31" s="49"/>
      <c r="VUO31" s="49"/>
      <c r="VUP31" s="49"/>
      <c r="VUQ31" s="49"/>
      <c r="VUR31" s="49"/>
      <c r="VUS31" s="49"/>
      <c r="VUT31" s="49"/>
      <c r="VUU31" s="49"/>
      <c r="VUV31" s="49"/>
      <c r="VUW31" s="49"/>
      <c r="VUX31" s="49"/>
      <c r="VUY31" s="49"/>
      <c r="VUZ31" s="49"/>
      <c r="VVA31" s="49"/>
      <c r="VVB31" s="49"/>
      <c r="VVC31" s="49"/>
      <c r="VVD31" s="49"/>
      <c r="VVE31" s="49"/>
      <c r="VVF31" s="49"/>
      <c r="VVG31" s="49"/>
      <c r="VVH31" s="49"/>
      <c r="VVI31" s="49"/>
      <c r="VVJ31" s="49"/>
      <c r="VVK31" s="49"/>
      <c r="VVL31" s="49"/>
      <c r="VVM31" s="49"/>
      <c r="VVN31" s="49"/>
      <c r="VVO31" s="49"/>
      <c r="VVP31" s="49"/>
      <c r="VVQ31" s="49"/>
      <c r="VVR31" s="49"/>
      <c r="VVS31" s="49"/>
      <c r="VVT31" s="49"/>
      <c r="VVU31" s="49"/>
      <c r="VVV31" s="49"/>
      <c r="VVW31" s="49"/>
      <c r="VVX31" s="49"/>
      <c r="VVY31" s="49"/>
      <c r="VVZ31" s="49"/>
      <c r="VWA31" s="49"/>
      <c r="VWB31" s="49"/>
      <c r="VWC31" s="49"/>
      <c r="VWD31" s="49"/>
      <c r="VWE31" s="49"/>
      <c r="VWF31" s="49"/>
      <c r="VWG31" s="49"/>
      <c r="VWH31" s="49"/>
      <c r="VWI31" s="49"/>
      <c r="VWJ31" s="49"/>
      <c r="VWK31" s="49"/>
      <c r="VWL31" s="49"/>
      <c r="VWM31" s="49"/>
      <c r="VWN31" s="49"/>
      <c r="VWO31" s="49"/>
      <c r="VWP31" s="49"/>
      <c r="VWQ31" s="49"/>
      <c r="VWR31" s="49"/>
      <c r="VWS31" s="49"/>
      <c r="VWT31" s="49"/>
      <c r="VWU31" s="49"/>
      <c r="VWV31" s="49"/>
      <c r="VWW31" s="49"/>
      <c r="VWX31" s="49"/>
      <c r="VWY31" s="49"/>
      <c r="VWZ31" s="49"/>
      <c r="VXA31" s="49"/>
      <c r="VXB31" s="49"/>
      <c r="VXC31" s="49"/>
      <c r="VXD31" s="49"/>
      <c r="VXE31" s="49"/>
      <c r="VXF31" s="49"/>
      <c r="VXG31" s="49"/>
      <c r="VXH31" s="49"/>
      <c r="VXI31" s="49"/>
      <c r="VXJ31" s="49"/>
      <c r="VXK31" s="49"/>
      <c r="VXL31" s="49"/>
      <c r="VXM31" s="49"/>
      <c r="VXN31" s="49"/>
      <c r="VXO31" s="49"/>
      <c r="VXP31" s="49"/>
      <c r="VXQ31" s="49"/>
      <c r="VXR31" s="49"/>
      <c r="VXS31" s="49"/>
      <c r="VXT31" s="49"/>
      <c r="VXU31" s="49"/>
      <c r="VXV31" s="49"/>
      <c r="VXW31" s="49"/>
      <c r="VXX31" s="49"/>
      <c r="VXY31" s="49"/>
      <c r="VXZ31" s="49"/>
      <c r="VYA31" s="49"/>
      <c r="VYB31" s="49"/>
      <c r="VYC31" s="49"/>
      <c r="VYD31" s="49"/>
      <c r="VYE31" s="49"/>
      <c r="VYF31" s="49"/>
      <c r="VYG31" s="49"/>
      <c r="VYH31" s="49"/>
      <c r="VYI31" s="49"/>
      <c r="VYJ31" s="49"/>
      <c r="VYK31" s="49"/>
      <c r="VYL31" s="49"/>
      <c r="VYM31" s="49"/>
      <c r="VYN31" s="49"/>
      <c r="VYO31" s="49"/>
      <c r="VYP31" s="49"/>
      <c r="VYQ31" s="49"/>
      <c r="VYR31" s="49"/>
      <c r="VYS31" s="49"/>
      <c r="VYT31" s="49"/>
      <c r="VYU31" s="49"/>
      <c r="VYV31" s="49"/>
      <c r="VYW31" s="49"/>
      <c r="VYX31" s="49"/>
      <c r="VYY31" s="49"/>
      <c r="VYZ31" s="49"/>
      <c r="VZA31" s="49"/>
      <c r="VZB31" s="49"/>
      <c r="VZC31" s="49"/>
      <c r="VZD31" s="49"/>
      <c r="VZE31" s="49"/>
      <c r="VZF31" s="49"/>
      <c r="VZG31" s="49"/>
      <c r="VZH31" s="49"/>
      <c r="VZI31" s="49"/>
      <c r="VZJ31" s="49"/>
      <c r="VZK31" s="49"/>
      <c r="VZL31" s="49"/>
      <c r="VZM31" s="49"/>
      <c r="VZN31" s="49"/>
      <c r="VZO31" s="49"/>
      <c r="VZP31" s="49"/>
      <c r="VZQ31" s="49"/>
      <c r="VZR31" s="49"/>
      <c r="VZS31" s="49"/>
      <c r="VZT31" s="49"/>
      <c r="VZU31" s="49"/>
      <c r="VZV31" s="49"/>
      <c r="VZW31" s="49"/>
      <c r="VZX31" s="49"/>
      <c r="VZY31" s="49"/>
      <c r="VZZ31" s="49"/>
      <c r="WAA31" s="49"/>
      <c r="WAB31" s="49"/>
      <c r="WAC31" s="49"/>
      <c r="WAD31" s="49"/>
      <c r="WAE31" s="49"/>
      <c r="WAF31" s="49"/>
      <c r="WAG31" s="49"/>
      <c r="WAH31" s="49"/>
      <c r="WAI31" s="49"/>
      <c r="WAJ31" s="49"/>
      <c r="WAK31" s="49"/>
      <c r="WAL31" s="49"/>
      <c r="WAM31" s="49"/>
      <c r="WAN31" s="49"/>
      <c r="WAO31" s="49"/>
      <c r="WAP31" s="49"/>
      <c r="WAQ31" s="49"/>
      <c r="WAR31" s="49"/>
      <c r="WAS31" s="49"/>
      <c r="WAT31" s="49"/>
      <c r="WAU31" s="49"/>
      <c r="WAV31" s="49"/>
      <c r="WAW31" s="49"/>
      <c r="WAX31" s="49"/>
      <c r="WAY31" s="49"/>
      <c r="WAZ31" s="49"/>
      <c r="WBA31" s="49"/>
      <c r="WBB31" s="49"/>
      <c r="WBC31" s="49"/>
      <c r="WBD31" s="49"/>
      <c r="WBE31" s="49"/>
      <c r="WBF31" s="49"/>
      <c r="WBG31" s="49"/>
      <c r="WBH31" s="49"/>
      <c r="WBI31" s="49"/>
      <c r="WBJ31" s="49"/>
      <c r="WBK31" s="49"/>
      <c r="WBL31" s="49"/>
      <c r="WBM31" s="49"/>
      <c r="WBN31" s="49"/>
      <c r="WBO31" s="49"/>
      <c r="WBP31" s="49"/>
      <c r="WBQ31" s="49"/>
      <c r="WBR31" s="49"/>
      <c r="WBS31" s="49"/>
      <c r="WBT31" s="49"/>
      <c r="WBU31" s="49"/>
      <c r="WBV31" s="49"/>
      <c r="WBW31" s="49"/>
      <c r="WBX31" s="49"/>
      <c r="WBY31" s="49"/>
      <c r="WBZ31" s="49"/>
      <c r="WCA31" s="49"/>
      <c r="WCB31" s="49"/>
      <c r="WCC31" s="49"/>
      <c r="WCD31" s="49"/>
      <c r="WCE31" s="49"/>
      <c r="WCF31" s="49"/>
      <c r="WCG31" s="49"/>
      <c r="WCH31" s="49"/>
      <c r="WCI31" s="49"/>
      <c r="WCJ31" s="49"/>
      <c r="WCK31" s="49"/>
      <c r="WCL31" s="49"/>
      <c r="WCM31" s="49"/>
      <c r="WCN31" s="49"/>
      <c r="WCO31" s="49"/>
      <c r="WCP31" s="49"/>
      <c r="WCQ31" s="49"/>
      <c r="WCR31" s="49"/>
      <c r="WCS31" s="49"/>
      <c r="WCT31" s="49"/>
      <c r="WCU31" s="49"/>
      <c r="WCV31" s="49"/>
      <c r="WCW31" s="49"/>
      <c r="WCX31" s="49"/>
      <c r="WCY31" s="49"/>
      <c r="WCZ31" s="49"/>
      <c r="WDA31" s="49"/>
      <c r="WDB31" s="49"/>
      <c r="WDC31" s="49"/>
      <c r="WDD31" s="49"/>
      <c r="WDE31" s="49"/>
      <c r="WDF31" s="49"/>
      <c r="WDG31" s="49"/>
      <c r="WDH31" s="49"/>
      <c r="WDI31" s="49"/>
      <c r="WDJ31" s="49"/>
      <c r="WDK31" s="49"/>
      <c r="WDL31" s="49"/>
      <c r="WDM31" s="49"/>
      <c r="WDN31" s="49"/>
      <c r="WDO31" s="49"/>
      <c r="WDP31" s="49"/>
      <c r="WDQ31" s="49"/>
      <c r="WDR31" s="49"/>
      <c r="WDS31" s="49"/>
      <c r="WDT31" s="49"/>
      <c r="WDU31" s="49"/>
      <c r="WDV31" s="49"/>
      <c r="WDW31" s="49"/>
      <c r="WDX31" s="49"/>
      <c r="WDY31" s="49"/>
      <c r="WDZ31" s="49"/>
      <c r="WEA31" s="49"/>
      <c r="WEB31" s="49"/>
      <c r="WEC31" s="49"/>
      <c r="WED31" s="49"/>
      <c r="WEE31" s="49"/>
      <c r="WEF31" s="49"/>
      <c r="WEG31" s="49"/>
      <c r="WEH31" s="49"/>
      <c r="WEI31" s="49"/>
      <c r="WEJ31" s="49"/>
      <c r="WEK31" s="49"/>
      <c r="WEL31" s="49"/>
      <c r="WEM31" s="49"/>
      <c r="WEN31" s="49"/>
      <c r="WEO31" s="49"/>
      <c r="WEP31" s="49"/>
      <c r="WEQ31" s="49"/>
      <c r="WER31" s="49"/>
      <c r="WES31" s="49"/>
      <c r="WET31" s="49"/>
      <c r="WEU31" s="49"/>
      <c r="WEV31" s="49"/>
      <c r="WEW31" s="49"/>
      <c r="WEX31" s="49"/>
      <c r="WEY31" s="49"/>
      <c r="WEZ31" s="49"/>
      <c r="WFA31" s="49"/>
      <c r="WFB31" s="49"/>
      <c r="WFC31" s="49"/>
      <c r="WFD31" s="49"/>
      <c r="WFE31" s="49"/>
      <c r="WFF31" s="49"/>
      <c r="WFG31" s="49"/>
      <c r="WFH31" s="49"/>
      <c r="WFI31" s="49"/>
      <c r="WFJ31" s="49"/>
      <c r="WFK31" s="49"/>
      <c r="WFL31" s="49"/>
      <c r="WFM31" s="49"/>
      <c r="WFN31" s="49"/>
      <c r="WFO31" s="49"/>
      <c r="WFP31" s="49"/>
      <c r="WFQ31" s="49"/>
      <c r="WFR31" s="49"/>
      <c r="WFS31" s="49"/>
      <c r="WFT31" s="49"/>
      <c r="WFU31" s="49"/>
      <c r="WFV31" s="49"/>
      <c r="WFW31" s="49"/>
      <c r="WFX31" s="49"/>
      <c r="WFY31" s="49"/>
      <c r="WFZ31" s="49"/>
      <c r="WGA31" s="49"/>
      <c r="WGB31" s="49"/>
      <c r="WGC31" s="49"/>
      <c r="WGD31" s="49"/>
      <c r="WGE31" s="49"/>
      <c r="WGF31" s="49"/>
      <c r="WGG31" s="49"/>
      <c r="WGH31" s="49"/>
      <c r="WGI31" s="49"/>
      <c r="WGJ31" s="49"/>
      <c r="WGK31" s="49"/>
      <c r="WGL31" s="49"/>
      <c r="WGM31" s="49"/>
      <c r="WGN31" s="49"/>
      <c r="WGO31" s="49"/>
      <c r="WGP31" s="49"/>
      <c r="WGQ31" s="49"/>
      <c r="WGR31" s="49"/>
      <c r="WGS31" s="49"/>
      <c r="WGT31" s="49"/>
      <c r="WGU31" s="49"/>
      <c r="WGV31" s="49"/>
      <c r="WGW31" s="49"/>
      <c r="WGX31" s="49"/>
      <c r="WGY31" s="49"/>
      <c r="WGZ31" s="49"/>
      <c r="WHA31" s="49"/>
      <c r="WHB31" s="49"/>
      <c r="WHC31" s="49"/>
      <c r="WHD31" s="49"/>
      <c r="WHE31" s="49"/>
      <c r="WHF31" s="49"/>
      <c r="WHG31" s="49"/>
      <c r="WHH31" s="49"/>
      <c r="WHI31" s="49"/>
      <c r="WHJ31" s="49"/>
      <c r="WHK31" s="49"/>
      <c r="WHL31" s="49"/>
      <c r="WHM31" s="49"/>
      <c r="WHN31" s="49"/>
      <c r="WHO31" s="49"/>
      <c r="WHP31" s="49"/>
      <c r="WHQ31" s="49"/>
      <c r="WHR31" s="49"/>
      <c r="WHS31" s="49"/>
      <c r="WHT31" s="49"/>
      <c r="WHU31" s="49"/>
      <c r="WHV31" s="49"/>
      <c r="WHW31" s="49"/>
      <c r="WHX31" s="49"/>
      <c r="WHY31" s="49"/>
      <c r="WHZ31" s="49"/>
      <c r="WIA31" s="49"/>
      <c r="WIB31" s="49"/>
      <c r="WIC31" s="49"/>
      <c r="WID31" s="49"/>
      <c r="WIE31" s="49"/>
      <c r="WIF31" s="49"/>
      <c r="WIG31" s="49"/>
      <c r="WIH31" s="49"/>
      <c r="WII31" s="49"/>
      <c r="WIJ31" s="49"/>
      <c r="WIK31" s="49"/>
      <c r="WIL31" s="49"/>
      <c r="WIM31" s="49"/>
      <c r="WIN31" s="49"/>
      <c r="WIO31" s="49"/>
      <c r="WIP31" s="49"/>
      <c r="WIQ31" s="49"/>
      <c r="WIR31" s="49"/>
      <c r="WIS31" s="49"/>
      <c r="WIT31" s="49"/>
      <c r="WIU31" s="49"/>
      <c r="WIV31" s="49"/>
      <c r="WIW31" s="49"/>
      <c r="WIX31" s="49"/>
      <c r="WIY31" s="49"/>
      <c r="WIZ31" s="49"/>
      <c r="WJA31" s="49"/>
      <c r="WJB31" s="49"/>
      <c r="WJC31" s="49"/>
      <c r="WJD31" s="49"/>
      <c r="WJE31" s="49"/>
      <c r="WJF31" s="49"/>
      <c r="WJG31" s="49"/>
      <c r="WJH31" s="49"/>
      <c r="WJI31" s="49"/>
      <c r="WJJ31" s="49"/>
      <c r="WJK31" s="49"/>
      <c r="WJL31" s="49"/>
      <c r="WJM31" s="49"/>
      <c r="WJN31" s="49"/>
      <c r="WJO31" s="49"/>
      <c r="WJP31" s="49"/>
      <c r="WJQ31" s="49"/>
      <c r="WJR31" s="49"/>
      <c r="WJS31" s="49"/>
      <c r="WJT31" s="49"/>
      <c r="WJU31" s="49"/>
      <c r="WJV31" s="49"/>
      <c r="WJW31" s="49"/>
      <c r="WJX31" s="49"/>
      <c r="WJY31" s="49"/>
      <c r="WJZ31" s="49"/>
      <c r="WKA31" s="49"/>
      <c r="WKB31" s="49"/>
      <c r="WKC31" s="49"/>
      <c r="WKD31" s="49"/>
      <c r="WKE31" s="49"/>
      <c r="WKF31" s="49"/>
      <c r="WKG31" s="49"/>
      <c r="WKH31" s="49"/>
      <c r="WKI31" s="49"/>
      <c r="WKJ31" s="49"/>
      <c r="WKK31" s="49"/>
      <c r="WKL31" s="49"/>
      <c r="WKM31" s="49"/>
      <c r="WKN31" s="49"/>
      <c r="WKO31" s="49"/>
      <c r="WKP31" s="49"/>
      <c r="WKQ31" s="49"/>
      <c r="WKR31" s="49"/>
      <c r="WKS31" s="49"/>
      <c r="WKT31" s="49"/>
      <c r="WKU31" s="49"/>
      <c r="WKV31" s="49"/>
      <c r="WKW31" s="49"/>
      <c r="WKX31" s="49"/>
      <c r="WKY31" s="49"/>
      <c r="WKZ31" s="49"/>
      <c r="WLA31" s="49"/>
      <c r="WLB31" s="49"/>
      <c r="WLC31" s="49"/>
      <c r="WLD31" s="49"/>
      <c r="WLE31" s="49"/>
      <c r="WLF31" s="49"/>
      <c r="WLG31" s="49"/>
      <c r="WLH31" s="49"/>
      <c r="WLI31" s="49"/>
      <c r="WLJ31" s="49"/>
      <c r="WLK31" s="49"/>
      <c r="WLL31" s="49"/>
      <c r="WLM31" s="49"/>
      <c r="WLN31" s="49"/>
      <c r="WLO31" s="49"/>
      <c r="WLP31" s="49"/>
      <c r="WLQ31" s="49"/>
      <c r="WLR31" s="49"/>
      <c r="WLS31" s="49"/>
      <c r="WLT31" s="49"/>
      <c r="WLU31" s="49"/>
      <c r="WLV31" s="49"/>
      <c r="WLW31" s="49"/>
      <c r="WLX31" s="49"/>
      <c r="WLY31" s="49"/>
      <c r="WLZ31" s="49"/>
      <c r="WMA31" s="49"/>
      <c r="WMB31" s="49"/>
      <c r="WMC31" s="49"/>
      <c r="WMD31" s="49"/>
      <c r="WME31" s="49"/>
      <c r="WMF31" s="49"/>
      <c r="WMG31" s="49"/>
      <c r="WMH31" s="49"/>
      <c r="WMI31" s="49"/>
      <c r="WMJ31" s="49"/>
      <c r="WMK31" s="49"/>
      <c r="WML31" s="49"/>
      <c r="WMM31" s="49"/>
      <c r="WMN31" s="49"/>
      <c r="WMO31" s="49"/>
      <c r="WMP31" s="49"/>
      <c r="WMQ31" s="49"/>
      <c r="WMR31" s="49"/>
      <c r="WMS31" s="49"/>
      <c r="WMT31" s="49"/>
      <c r="WMU31" s="49"/>
      <c r="WMV31" s="49"/>
      <c r="WMW31" s="49"/>
      <c r="WMX31" s="49"/>
      <c r="WMY31" s="49"/>
      <c r="WMZ31" s="49"/>
      <c r="WNA31" s="49"/>
      <c r="WNB31" s="49"/>
      <c r="WNC31" s="49"/>
      <c r="WND31" s="49"/>
      <c r="WNE31" s="49"/>
      <c r="WNF31" s="49"/>
      <c r="WNG31" s="49"/>
      <c r="WNH31" s="49"/>
      <c r="WNI31" s="49"/>
      <c r="WNJ31" s="49"/>
      <c r="WNK31" s="49"/>
      <c r="WNL31" s="49"/>
      <c r="WNM31" s="49"/>
      <c r="WNN31" s="49"/>
      <c r="WNO31" s="49"/>
      <c r="WNP31" s="49"/>
      <c r="WNQ31" s="49"/>
      <c r="WNR31" s="49"/>
      <c r="WNS31" s="49"/>
      <c r="WNT31" s="49"/>
      <c r="WNU31" s="49"/>
      <c r="WNV31" s="49"/>
      <c r="WNW31" s="49"/>
      <c r="WNX31" s="49"/>
      <c r="WNY31" s="49"/>
      <c r="WNZ31" s="49"/>
      <c r="WOA31" s="49"/>
      <c r="WOB31" s="49"/>
      <c r="WOC31" s="49"/>
      <c r="WOD31" s="49"/>
      <c r="WOE31" s="49"/>
      <c r="WOF31" s="49"/>
      <c r="WOG31" s="49"/>
      <c r="WOH31" s="49"/>
      <c r="WOI31" s="49"/>
      <c r="WOJ31" s="49"/>
      <c r="WOK31" s="49"/>
      <c r="WOL31" s="49"/>
      <c r="WOM31" s="49"/>
      <c r="WON31" s="49"/>
      <c r="WOO31" s="49"/>
      <c r="WOP31" s="49"/>
      <c r="WOQ31" s="49"/>
      <c r="WOR31" s="49"/>
      <c r="WOS31" s="49"/>
      <c r="WOT31" s="49"/>
      <c r="WOU31" s="49"/>
      <c r="WOV31" s="49"/>
      <c r="WOW31" s="49"/>
      <c r="WOX31" s="49"/>
      <c r="WOY31" s="49"/>
      <c r="WOZ31" s="49"/>
      <c r="WPA31" s="49"/>
      <c r="WPB31" s="49"/>
      <c r="WPC31" s="49"/>
      <c r="WPD31" s="49"/>
      <c r="WPE31" s="49"/>
      <c r="WPF31" s="49"/>
      <c r="WPG31" s="49"/>
      <c r="WPH31" s="49"/>
      <c r="WPI31" s="49"/>
      <c r="WPJ31" s="49"/>
      <c r="WPK31" s="49"/>
      <c r="WPL31" s="49"/>
      <c r="WPM31" s="49"/>
      <c r="WPN31" s="49"/>
      <c r="WPO31" s="49"/>
      <c r="WPP31" s="49"/>
      <c r="WPQ31" s="49"/>
      <c r="WPR31" s="49"/>
      <c r="WPS31" s="49"/>
      <c r="WPT31" s="49"/>
      <c r="WPU31" s="49"/>
      <c r="WPV31" s="49"/>
      <c r="WPW31" s="49"/>
      <c r="WPX31" s="49"/>
      <c r="WPY31" s="49"/>
      <c r="WPZ31" s="49"/>
      <c r="WQA31" s="49"/>
      <c r="WQB31" s="49"/>
      <c r="WQC31" s="49"/>
      <c r="WQD31" s="49"/>
      <c r="WQE31" s="49"/>
      <c r="WQF31" s="49"/>
      <c r="WQG31" s="49"/>
      <c r="WQH31" s="49"/>
      <c r="WQI31" s="49"/>
      <c r="WQJ31" s="49"/>
      <c r="WQK31" s="49"/>
      <c r="WQL31" s="49"/>
      <c r="WQM31" s="49"/>
      <c r="WQN31" s="49"/>
      <c r="WQO31" s="49"/>
      <c r="WQP31" s="49"/>
      <c r="WQQ31" s="49"/>
      <c r="WQR31" s="49"/>
      <c r="WQS31" s="49"/>
      <c r="WQT31" s="49"/>
      <c r="WQU31" s="49"/>
      <c r="WQV31" s="49"/>
      <c r="WQW31" s="49"/>
      <c r="WQX31" s="49"/>
      <c r="WQY31" s="49"/>
      <c r="WQZ31" s="49"/>
      <c r="WRA31" s="49"/>
      <c r="WRB31" s="49"/>
      <c r="WRC31" s="49"/>
      <c r="WRD31" s="49"/>
      <c r="WRE31" s="49"/>
      <c r="WRF31" s="49"/>
      <c r="WRG31" s="49"/>
      <c r="WRH31" s="49"/>
      <c r="WRI31" s="49"/>
      <c r="WRJ31" s="49"/>
      <c r="WRK31" s="49"/>
      <c r="WRL31" s="49"/>
      <c r="WRM31" s="49"/>
      <c r="WRN31" s="49"/>
      <c r="WRO31" s="49"/>
      <c r="WRP31" s="49"/>
      <c r="WRQ31" s="49"/>
      <c r="WRR31" s="49"/>
      <c r="WRS31" s="49"/>
      <c r="WRT31" s="49"/>
      <c r="WRU31" s="49"/>
      <c r="WRV31" s="49"/>
      <c r="WRW31" s="49"/>
      <c r="WRX31" s="49"/>
      <c r="WRY31" s="49"/>
      <c r="WRZ31" s="49"/>
      <c r="WSA31" s="49"/>
      <c r="WSB31" s="49"/>
      <c r="WSC31" s="49"/>
      <c r="WSD31" s="49"/>
      <c r="WSE31" s="49"/>
      <c r="WSF31" s="49"/>
      <c r="WSG31" s="49"/>
      <c r="WSH31" s="49"/>
      <c r="WSI31" s="49"/>
      <c r="WSJ31" s="49"/>
      <c r="WSK31" s="49"/>
      <c r="WSL31" s="49"/>
      <c r="WSM31" s="49"/>
      <c r="WSN31" s="49"/>
      <c r="WSO31" s="49"/>
      <c r="WSP31" s="49"/>
      <c r="WSQ31" s="49"/>
      <c r="WSR31" s="49"/>
      <c r="WSS31" s="49"/>
      <c r="WST31" s="49"/>
      <c r="WSU31" s="49"/>
      <c r="WSV31" s="49"/>
      <c r="WSW31" s="49"/>
      <c r="WSX31" s="49"/>
      <c r="WSY31" s="49"/>
      <c r="WSZ31" s="49"/>
      <c r="WTA31" s="49"/>
      <c r="WTB31" s="49"/>
      <c r="WTC31" s="49"/>
      <c r="WTD31" s="49"/>
      <c r="WTE31" s="49"/>
      <c r="WTF31" s="49"/>
      <c r="WTG31" s="49"/>
      <c r="WTH31" s="49"/>
      <c r="WTI31" s="49"/>
      <c r="WTJ31" s="49"/>
      <c r="WTK31" s="49"/>
      <c r="WTL31" s="49"/>
      <c r="WTM31" s="49"/>
      <c r="WTN31" s="49"/>
      <c r="WTO31" s="49"/>
      <c r="WTP31" s="49"/>
      <c r="WTQ31" s="49"/>
      <c r="WTR31" s="49"/>
      <c r="WTS31" s="49"/>
      <c r="WTT31" s="49"/>
      <c r="WTU31" s="49"/>
      <c r="WTV31" s="49"/>
      <c r="WTW31" s="49"/>
      <c r="WTX31" s="49"/>
      <c r="WTY31" s="49"/>
      <c r="WTZ31" s="49"/>
      <c r="WUA31" s="49"/>
      <c r="WUB31" s="49"/>
      <c r="WUC31" s="49"/>
      <c r="WUD31" s="49"/>
      <c r="WUE31" s="49"/>
      <c r="WUF31" s="49"/>
      <c r="WUG31" s="49"/>
      <c r="WUH31" s="49"/>
      <c r="WUI31" s="49"/>
      <c r="WUJ31" s="49"/>
      <c r="WUK31" s="49"/>
      <c r="WUL31" s="49"/>
      <c r="WUM31" s="49"/>
      <c r="WUN31" s="49"/>
      <c r="WUO31" s="49"/>
      <c r="WUP31" s="49"/>
      <c r="WUQ31" s="49"/>
      <c r="WUR31" s="49"/>
      <c r="WUS31" s="49"/>
      <c r="WUT31" s="49"/>
      <c r="WUU31" s="49"/>
      <c r="WUV31" s="49"/>
      <c r="WUW31" s="49"/>
      <c r="WUX31" s="49"/>
      <c r="WUY31" s="49"/>
      <c r="WUZ31" s="49"/>
      <c r="WVA31" s="49"/>
      <c r="WVB31" s="49"/>
      <c r="WVC31" s="49"/>
      <c r="WVD31" s="49"/>
      <c r="WVE31" s="49"/>
      <c r="WVF31" s="49"/>
      <c r="WVG31" s="49"/>
      <c r="WVH31" s="49"/>
      <c r="WVI31" s="49"/>
      <c r="WVJ31" s="49"/>
      <c r="WVK31" s="49"/>
      <c r="WVL31" s="49"/>
      <c r="WVM31" s="49"/>
      <c r="WVN31" s="49"/>
      <c r="WVO31" s="49"/>
      <c r="WVP31" s="49"/>
      <c r="WVQ31" s="49"/>
      <c r="WVR31" s="49"/>
      <c r="WVS31" s="49"/>
      <c r="WVT31" s="49"/>
      <c r="WVU31" s="49"/>
      <c r="WVV31" s="49"/>
      <c r="WVW31" s="49"/>
      <c r="WVX31" s="49"/>
      <c r="WVY31" s="49"/>
      <c r="WVZ31" s="49"/>
      <c r="WWA31" s="49"/>
      <c r="WWB31" s="49"/>
      <c r="WWC31" s="49"/>
      <c r="WWD31" s="49"/>
      <c r="WWE31" s="49"/>
      <c r="WWF31" s="49"/>
      <c r="WWG31" s="49"/>
      <c r="WWH31" s="49"/>
      <c r="WWI31" s="49"/>
      <c r="WWJ31" s="49"/>
      <c r="WWK31" s="49"/>
      <c r="WWL31" s="49"/>
      <c r="WWM31" s="49"/>
      <c r="WWN31" s="49"/>
      <c r="WWO31" s="49"/>
      <c r="WWP31" s="49"/>
      <c r="WWQ31" s="49"/>
      <c r="WWR31" s="49"/>
      <c r="WWS31" s="49"/>
      <c r="WWT31" s="49"/>
      <c r="WWU31" s="49"/>
      <c r="WWV31" s="49"/>
      <c r="WWW31" s="49"/>
      <c r="WWX31" s="49"/>
      <c r="WWY31" s="49"/>
      <c r="WWZ31" s="49"/>
      <c r="WXA31" s="49"/>
      <c r="WXB31" s="49"/>
      <c r="WXC31" s="49"/>
      <c r="WXD31" s="49"/>
      <c r="WXE31" s="49"/>
      <c r="WXF31" s="49"/>
      <c r="WXG31" s="49"/>
      <c r="WXH31" s="49"/>
      <c r="WXI31" s="49"/>
      <c r="WXJ31" s="49"/>
      <c r="WXK31" s="49"/>
      <c r="WXL31" s="49"/>
      <c r="WXM31" s="49"/>
      <c r="WXN31" s="49"/>
      <c r="WXO31" s="49"/>
      <c r="WXP31" s="49"/>
      <c r="WXQ31" s="49"/>
      <c r="WXR31" s="49"/>
      <c r="WXS31" s="49"/>
      <c r="WXT31" s="49"/>
      <c r="WXU31" s="49"/>
      <c r="WXV31" s="49"/>
      <c r="WXW31" s="49"/>
      <c r="WXX31" s="49"/>
      <c r="WXY31" s="49"/>
      <c r="WXZ31" s="49"/>
      <c r="WYA31" s="49"/>
      <c r="WYB31" s="49"/>
      <c r="WYC31" s="49"/>
      <c r="WYD31" s="49"/>
      <c r="WYE31" s="49"/>
      <c r="WYF31" s="49"/>
      <c r="WYG31" s="49"/>
      <c r="WYH31" s="49"/>
      <c r="WYI31" s="49"/>
      <c r="WYJ31" s="49"/>
      <c r="WYK31" s="49"/>
      <c r="WYL31" s="49"/>
      <c r="WYM31" s="49"/>
      <c r="WYN31" s="49"/>
      <c r="WYO31" s="49"/>
      <c r="WYP31" s="49"/>
      <c r="WYQ31" s="49"/>
      <c r="WYR31" s="49"/>
      <c r="WYS31" s="49"/>
      <c r="WYT31" s="49"/>
      <c r="WYU31" s="49"/>
      <c r="WYV31" s="49"/>
      <c r="WYW31" s="49"/>
      <c r="WYX31" s="49"/>
      <c r="WYY31" s="49"/>
      <c r="WYZ31" s="49"/>
      <c r="WZA31" s="49"/>
      <c r="WZB31" s="49"/>
      <c r="WZC31" s="49"/>
      <c r="WZD31" s="49"/>
      <c r="WZE31" s="49"/>
      <c r="WZF31" s="49"/>
      <c r="WZG31" s="49"/>
      <c r="WZH31" s="49"/>
      <c r="WZI31" s="49"/>
      <c r="WZJ31" s="49"/>
      <c r="WZK31" s="49"/>
      <c r="WZL31" s="49"/>
      <c r="WZM31" s="49"/>
      <c r="WZN31" s="49"/>
      <c r="WZO31" s="49"/>
      <c r="WZP31" s="49"/>
      <c r="WZQ31" s="49"/>
      <c r="WZR31" s="49"/>
      <c r="WZS31" s="49"/>
      <c r="WZT31" s="49"/>
      <c r="WZU31" s="49"/>
      <c r="WZV31" s="49"/>
      <c r="WZW31" s="49"/>
      <c r="WZX31" s="49"/>
      <c r="WZY31" s="49"/>
      <c r="WZZ31" s="49"/>
      <c r="XAA31" s="49"/>
      <c r="XAB31" s="49"/>
      <c r="XAC31" s="49"/>
      <c r="XAD31" s="49"/>
      <c r="XAE31" s="49"/>
      <c r="XAF31" s="49"/>
      <c r="XAG31" s="49"/>
      <c r="XAH31" s="49"/>
      <c r="XAI31" s="49"/>
      <c r="XAJ31" s="49"/>
      <c r="XAK31" s="49"/>
      <c r="XAL31" s="49"/>
      <c r="XAM31" s="49"/>
      <c r="XAN31" s="49"/>
      <c r="XAO31" s="49"/>
      <c r="XAP31" s="49"/>
      <c r="XAQ31" s="49"/>
      <c r="XAR31" s="49"/>
      <c r="XAS31" s="49"/>
      <c r="XAT31" s="49"/>
      <c r="XAU31" s="49"/>
      <c r="XAV31" s="49"/>
      <c r="XAW31" s="49"/>
      <c r="XAX31" s="49"/>
      <c r="XAY31" s="49"/>
      <c r="XAZ31" s="49"/>
      <c r="XBA31" s="49"/>
      <c r="XBB31" s="49"/>
      <c r="XBC31" s="49"/>
      <c r="XBD31" s="49"/>
      <c r="XBE31" s="49"/>
      <c r="XBF31" s="49"/>
      <c r="XBG31" s="49"/>
      <c r="XBH31" s="49"/>
      <c r="XBI31" s="49"/>
      <c r="XBJ31" s="49"/>
      <c r="XBK31" s="49"/>
      <c r="XBL31" s="49"/>
      <c r="XBM31" s="49"/>
      <c r="XBN31" s="49"/>
      <c r="XBO31" s="49"/>
      <c r="XBP31" s="49"/>
      <c r="XBQ31" s="49"/>
      <c r="XBR31" s="49"/>
      <c r="XBS31" s="49"/>
      <c r="XBT31" s="49"/>
      <c r="XBU31" s="49"/>
      <c r="XBV31" s="49"/>
      <c r="XBW31" s="49"/>
      <c r="XBX31" s="49"/>
      <c r="XBY31" s="49"/>
      <c r="XBZ31" s="49"/>
      <c r="XCA31" s="49"/>
      <c r="XCB31" s="49"/>
      <c r="XCC31" s="49"/>
      <c r="XCD31" s="49"/>
      <c r="XCE31" s="49"/>
      <c r="XCF31" s="49"/>
      <c r="XCG31" s="49"/>
      <c r="XCH31" s="49"/>
      <c r="XCI31" s="49"/>
      <c r="XCJ31" s="49"/>
      <c r="XCK31" s="49"/>
      <c r="XCL31" s="49"/>
      <c r="XCM31" s="49"/>
      <c r="XCN31" s="49"/>
      <c r="XCO31" s="49"/>
      <c r="XCP31" s="49"/>
      <c r="XCQ31" s="49"/>
      <c r="XCR31" s="49"/>
      <c r="XCS31" s="49"/>
      <c r="XCT31" s="49"/>
      <c r="XCU31" s="49"/>
      <c r="XCV31" s="49"/>
      <c r="XCW31" s="49"/>
      <c r="XCX31" s="49"/>
      <c r="XCY31" s="49"/>
      <c r="XCZ31" s="49"/>
      <c r="XDA31" s="49"/>
      <c r="XDB31" s="49"/>
      <c r="XDC31" s="49"/>
      <c r="XDD31" s="49"/>
      <c r="XDE31" s="49"/>
      <c r="XDF31" s="49"/>
      <c r="XDG31" s="49"/>
      <c r="XDH31" s="49"/>
      <c r="XDI31" s="49"/>
      <c r="XDJ31" s="49"/>
      <c r="XDK31" s="49"/>
      <c r="XDL31" s="49"/>
      <c r="XDM31" s="49"/>
      <c r="XDN31" s="49"/>
      <c r="XDO31" s="49"/>
      <c r="XDP31" s="49"/>
      <c r="XDQ31" s="49"/>
      <c r="XDR31" s="49"/>
      <c r="XDS31" s="49"/>
      <c r="XDT31" s="49"/>
      <c r="XDU31" s="49"/>
      <c r="XDV31" s="49"/>
      <c r="XDW31" s="49"/>
      <c r="XDX31" s="49"/>
      <c r="XDY31" s="49"/>
      <c r="XDZ31" s="49"/>
      <c r="XEA31" s="49"/>
      <c r="XEB31" s="49"/>
      <c r="XEC31" s="49"/>
      <c r="XED31" s="49"/>
      <c r="XEE31" s="49"/>
      <c r="XEF31" s="49"/>
      <c r="XEG31" s="49"/>
      <c r="XEH31" s="49"/>
      <c r="XEI31" s="49"/>
      <c r="XEJ31" s="49"/>
      <c r="XEK31" s="49"/>
      <c r="XEL31" s="49"/>
      <c r="XEM31" s="49"/>
      <c r="XEN31" s="49"/>
      <c r="XEO31" s="49"/>
      <c r="XEP31" s="49"/>
      <c r="XEQ31" s="49"/>
      <c r="XER31" s="49"/>
      <c r="XES31" s="49"/>
      <c r="XET31" s="49"/>
      <c r="XEU31" s="49"/>
      <c r="XEV31" s="49"/>
      <c r="XEW31" s="49"/>
      <c r="XEX31" s="49"/>
      <c r="XEY31" s="49"/>
      <c r="XEZ31" s="49"/>
      <c r="XFA31" s="49"/>
    </row>
    <row r="32" spans="1:16381" s="20" customFormat="1" ht="15.95" customHeight="1">
      <c r="A32" s="31"/>
      <c r="B32" s="32"/>
      <c r="C32" s="32"/>
      <c r="D32" s="33"/>
      <c r="E32" s="34"/>
      <c r="F32" s="57"/>
      <c r="G32" s="35"/>
      <c r="H32" s="36"/>
      <c r="I32" s="34"/>
      <c r="J32" s="44"/>
      <c r="K32" s="44"/>
      <c r="L32" s="45"/>
      <c r="M32" s="46" t="str">
        <f t="shared" si="0"/>
        <v/>
      </c>
      <c r="N32" s="43"/>
      <c r="O32" s="43"/>
      <c r="P32" s="43"/>
      <c r="Q32" s="43"/>
      <c r="R32" s="43"/>
      <c r="S32" s="43"/>
      <c r="T32" s="43"/>
      <c r="U32" s="43"/>
      <c r="V32" s="43"/>
      <c r="W32" s="43"/>
      <c r="X32" s="43"/>
      <c r="Y32" s="43"/>
      <c r="Z32" s="43"/>
      <c r="AA32" s="43"/>
      <c r="AB32" s="43"/>
      <c r="AC32" s="43"/>
      <c r="AD32" s="43"/>
      <c r="AE32" s="43"/>
      <c r="AF32" s="43"/>
      <c r="AG32" s="43"/>
    </row>
    <row r="33" spans="1:33" s="20" customFormat="1" ht="14.25">
      <c r="A33" s="37"/>
      <c r="B33" s="38"/>
      <c r="C33" s="38"/>
      <c r="D33" s="38"/>
      <c r="E33" s="38"/>
      <c r="F33" s="38"/>
      <c r="G33" s="38"/>
      <c r="H33" s="38"/>
      <c r="I33" s="38"/>
      <c r="J33" s="38"/>
      <c r="K33" s="76" t="s">
        <v>32</v>
      </c>
      <c r="L33" s="76"/>
      <c r="M33" s="48">
        <f>SUM(M17:M32)</f>
        <v>1150</v>
      </c>
      <c r="N33" s="43"/>
      <c r="O33" s="43"/>
      <c r="P33" s="43"/>
      <c r="Q33" s="43"/>
      <c r="R33" s="43"/>
      <c r="S33" s="43"/>
      <c r="T33" s="43"/>
      <c r="U33" s="43"/>
      <c r="V33" s="43"/>
      <c r="W33" s="43"/>
      <c r="X33" s="43"/>
      <c r="Y33" s="43"/>
      <c r="Z33" s="43"/>
      <c r="AA33" s="43"/>
      <c r="AB33" s="43"/>
      <c r="AC33" s="43"/>
      <c r="AD33" s="43"/>
      <c r="AE33" s="43"/>
      <c r="AF33" s="43"/>
      <c r="AG33" s="43"/>
    </row>
    <row r="34" spans="1:33" s="20" customFormat="1" ht="14.25">
      <c r="A34" s="59" t="s">
        <v>33</v>
      </c>
      <c r="B34" s="60"/>
      <c r="C34" s="60"/>
      <c r="D34" s="60"/>
      <c r="E34" s="60"/>
      <c r="F34" s="60"/>
      <c r="G34" s="60"/>
      <c r="H34" s="60"/>
      <c r="I34" s="60"/>
      <c r="J34" s="60"/>
      <c r="K34" s="60"/>
      <c r="L34" s="60"/>
      <c r="M34" s="61"/>
      <c r="N34" s="43"/>
      <c r="O34" s="43"/>
      <c r="P34" s="43"/>
      <c r="Q34" s="43"/>
      <c r="R34" s="43"/>
      <c r="S34" s="43"/>
      <c r="T34" s="43"/>
      <c r="U34" s="43"/>
      <c r="V34" s="43"/>
      <c r="W34" s="43"/>
      <c r="X34" s="43"/>
      <c r="Y34" s="43"/>
      <c r="Z34" s="43"/>
      <c r="AA34" s="43"/>
      <c r="AB34" s="43"/>
      <c r="AC34" s="43"/>
      <c r="AD34" s="43"/>
      <c r="AE34" s="43"/>
      <c r="AF34" s="43"/>
      <c r="AG34" s="43"/>
    </row>
    <row r="35" spans="1:33" s="20" customFormat="1" ht="14.25">
      <c r="A35" s="62" t="s">
        <v>34</v>
      </c>
      <c r="B35" s="63"/>
      <c r="C35" s="63"/>
      <c r="D35" s="63"/>
      <c r="E35" s="63"/>
      <c r="F35" s="63"/>
      <c r="G35" s="63"/>
      <c r="H35" s="63"/>
      <c r="I35" s="63"/>
      <c r="J35" s="63"/>
      <c r="K35" s="63"/>
      <c r="L35" s="63"/>
      <c r="M35" s="64"/>
      <c r="N35" s="43"/>
      <c r="O35" s="43"/>
      <c r="P35" s="43"/>
      <c r="Q35" s="43"/>
      <c r="R35" s="43"/>
      <c r="S35" s="43"/>
      <c r="T35" s="43"/>
      <c r="U35" s="43"/>
      <c r="V35" s="43"/>
      <c r="W35" s="43"/>
      <c r="X35" s="43"/>
      <c r="Y35" s="43"/>
      <c r="Z35" s="43"/>
      <c r="AA35" s="43"/>
      <c r="AB35" s="43"/>
      <c r="AC35" s="43"/>
      <c r="AD35" s="43"/>
      <c r="AE35" s="43"/>
      <c r="AF35" s="43"/>
      <c r="AG35" s="43"/>
    </row>
    <row r="36" spans="1:33" s="20" customFormat="1" ht="14.25">
      <c r="A36" s="62"/>
      <c r="B36" s="63"/>
      <c r="C36" s="63"/>
      <c r="D36" s="63"/>
      <c r="E36" s="63"/>
      <c r="F36" s="63"/>
      <c r="G36" s="63"/>
      <c r="H36" s="63"/>
      <c r="I36" s="63"/>
      <c r="J36" s="63"/>
      <c r="K36" s="63"/>
      <c r="L36" s="63"/>
      <c r="M36" s="64"/>
      <c r="N36" s="43"/>
      <c r="O36" s="43"/>
      <c r="P36" s="43"/>
      <c r="Q36" s="43"/>
      <c r="R36" s="43"/>
      <c r="S36" s="43"/>
      <c r="T36" s="43"/>
      <c r="U36" s="43"/>
      <c r="V36" s="43"/>
      <c r="W36" s="43"/>
      <c r="X36" s="43"/>
      <c r="Y36" s="43"/>
      <c r="Z36" s="43"/>
      <c r="AA36" s="43"/>
      <c r="AB36" s="43"/>
      <c r="AC36" s="43"/>
      <c r="AD36" s="43"/>
      <c r="AE36" s="43"/>
      <c r="AF36" s="43"/>
      <c r="AG36" s="43"/>
    </row>
    <row r="37" spans="1:33" s="20" customFormat="1" ht="15" thickBot="1">
      <c r="A37" s="65"/>
      <c r="B37" s="66"/>
      <c r="C37" s="66"/>
      <c r="D37" s="66"/>
      <c r="E37" s="66"/>
      <c r="F37" s="66"/>
      <c r="G37" s="66"/>
      <c r="H37" s="66"/>
      <c r="I37" s="66"/>
      <c r="J37" s="66"/>
      <c r="K37" s="66"/>
      <c r="L37" s="66"/>
      <c r="M37" s="67"/>
      <c r="N37" s="43"/>
      <c r="O37" s="43"/>
      <c r="P37" s="43"/>
      <c r="Q37" s="43"/>
      <c r="R37" s="43"/>
      <c r="S37" s="43"/>
      <c r="T37" s="43"/>
      <c r="U37" s="43"/>
      <c r="V37" s="43"/>
      <c r="W37" s="43"/>
      <c r="X37" s="43"/>
      <c r="Y37" s="43"/>
      <c r="Z37" s="43"/>
      <c r="AA37" s="43"/>
      <c r="AB37" s="43"/>
      <c r="AC37" s="43"/>
      <c r="AD37" s="43"/>
      <c r="AE37" s="43"/>
      <c r="AF37" s="43"/>
      <c r="AG37" s="43"/>
    </row>
    <row r="38" spans="1:33" s="22" customFormat="1">
      <c r="A38" s="55" t="s">
        <v>92</v>
      </c>
    </row>
    <row r="39" spans="1:33" s="22" customFormat="1"/>
    <row r="40" spans="1:33" s="22" customFormat="1"/>
    <row r="41" spans="1:33" s="22" customFormat="1"/>
    <row r="42" spans="1:33" s="22" customFormat="1"/>
    <row r="43" spans="1:33" s="22" customFormat="1"/>
    <row r="44" spans="1:33" s="22" customFormat="1"/>
    <row r="45" spans="1:33" s="22" customFormat="1"/>
    <row r="46" spans="1:33" s="22" customFormat="1"/>
    <row r="47" spans="1:33" s="22" customFormat="1"/>
    <row r="48" spans="1:33"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sheetData>
  <sheetProtection password="CA3B" sheet="1" objects="1"/>
  <mergeCells count="54">
    <mergeCell ref="A2:M2"/>
    <mergeCell ref="B4:D4"/>
    <mergeCell ref="E4:F4"/>
    <mergeCell ref="G4:H4"/>
    <mergeCell ref="I4:J4"/>
    <mergeCell ref="K4:M4"/>
    <mergeCell ref="B6:D6"/>
    <mergeCell ref="E6:F6"/>
    <mergeCell ref="G6:H6"/>
    <mergeCell ref="I6:J6"/>
    <mergeCell ref="K6:M6"/>
    <mergeCell ref="B5:D5"/>
    <mergeCell ref="E5:F5"/>
    <mergeCell ref="G5:H5"/>
    <mergeCell ref="I5:J5"/>
    <mergeCell ref="K5:M5"/>
    <mergeCell ref="B8:D8"/>
    <mergeCell ref="E8:F8"/>
    <mergeCell ref="G8:H8"/>
    <mergeCell ref="I8:J8"/>
    <mergeCell ref="K8:M8"/>
    <mergeCell ref="B7:D7"/>
    <mergeCell ref="E7:F7"/>
    <mergeCell ref="G7:H7"/>
    <mergeCell ref="I7:J7"/>
    <mergeCell ref="K7:M7"/>
    <mergeCell ref="I12:J12"/>
    <mergeCell ref="K12:M12"/>
    <mergeCell ref="A9:A10"/>
    <mergeCell ref="B9:D10"/>
    <mergeCell ref="E9:F9"/>
    <mergeCell ref="G9:H9"/>
    <mergeCell ref="I9:J9"/>
    <mergeCell ref="K9:M9"/>
    <mergeCell ref="E10:F10"/>
    <mergeCell ref="G10:H10"/>
    <mergeCell ref="I10:J10"/>
    <mergeCell ref="K10:M10"/>
    <mergeCell ref="A34:M34"/>
    <mergeCell ref="A35:M37"/>
    <mergeCell ref="E13:F13"/>
    <mergeCell ref="G13:H13"/>
    <mergeCell ref="I13:J13"/>
    <mergeCell ref="K13:M13"/>
    <mergeCell ref="A15:M15"/>
    <mergeCell ref="K33:L33"/>
    <mergeCell ref="A11:A13"/>
    <mergeCell ref="B11:D13"/>
    <mergeCell ref="E11:F11"/>
    <mergeCell ref="G11:H11"/>
    <mergeCell ref="I11:J11"/>
    <mergeCell ref="K11:M11"/>
    <mergeCell ref="E12:F12"/>
    <mergeCell ref="G12:H12"/>
  </mergeCells>
  <phoneticPr fontId="50" type="noConversion"/>
  <pageMargins left="7.8472222222222193E-2" right="7.8472222222222193E-2" top="7.8472222222222193E-2" bottom="0.156944444444444" header="7.8472222222222193E-2" footer="0.118055555555556"/>
  <pageSetup paperSize="9" scale="92" orientation="landscape" r:id="rId1"/>
  <drawing r:id="rId2"/>
  <legacyDrawing r:id="rId3"/>
</worksheet>
</file>

<file path=xl/worksheets/sheet2.xml><?xml version="1.0" encoding="utf-8"?>
<worksheet xmlns="http://schemas.openxmlformats.org/spreadsheetml/2006/main" xmlns:r="http://schemas.openxmlformats.org/officeDocument/2006/relationships">
  <sheetPr codeName="Hoja3"/>
  <dimension ref="A1:C50"/>
  <sheetViews>
    <sheetView topLeftCell="B1" workbookViewId="0">
      <selection activeCell="F12" sqref="F12"/>
    </sheetView>
  </sheetViews>
  <sheetFormatPr defaultColWidth="11" defaultRowHeight="13.5"/>
  <cols>
    <col min="1" max="1" width="30.75" hidden="1" customWidth="1"/>
    <col min="2" max="3" width="30.75" customWidth="1"/>
  </cols>
  <sheetData>
    <row r="1" spans="1:3" ht="15" customHeight="1">
      <c r="A1" s="1" t="s">
        <v>35</v>
      </c>
      <c r="B1" s="2" t="s">
        <v>36</v>
      </c>
      <c r="C1" s="1" t="s">
        <v>35</v>
      </c>
    </row>
    <row r="2" spans="1:3" ht="15" customHeight="1">
      <c r="A2" s="3" t="str">
        <f>UPPER(TRIM(C2))</f>
        <v>MADE IN MEXICO</v>
      </c>
      <c r="B2" s="4" t="s">
        <v>37</v>
      </c>
      <c r="C2" s="3" t="s">
        <v>38</v>
      </c>
    </row>
    <row r="3" spans="1:3" ht="15" customHeight="1">
      <c r="A3" s="3" t="str">
        <f t="shared" ref="A3:A50" si="0">UPPER(TRIM(C3))</f>
        <v>MADE IN FRANCE</v>
      </c>
      <c r="B3" s="4" t="s">
        <v>39</v>
      </c>
      <c r="C3" s="5" t="s">
        <v>40</v>
      </c>
    </row>
    <row r="4" spans="1:3" ht="15" customHeight="1">
      <c r="A4" s="3" t="str">
        <f t="shared" si="0"/>
        <v>MADE IN TAIWAN</v>
      </c>
      <c r="B4" s="4" t="s">
        <v>41</v>
      </c>
      <c r="C4" s="5" t="s">
        <v>42</v>
      </c>
    </row>
    <row r="5" spans="1:3" ht="15" customHeight="1">
      <c r="A5" s="3" t="str">
        <f t="shared" si="0"/>
        <v>MADE IN USA</v>
      </c>
      <c r="B5" s="4" t="s">
        <v>43</v>
      </c>
      <c r="C5" s="5" t="s">
        <v>44</v>
      </c>
    </row>
    <row r="6" spans="1:3" ht="15" customHeight="1">
      <c r="A6" s="3" t="str">
        <f t="shared" si="0"/>
        <v>MADE IN USA OF IMPORTED FABRIC</v>
      </c>
      <c r="B6" s="4" t="s">
        <v>45</v>
      </c>
      <c r="C6" s="6" t="s">
        <v>46</v>
      </c>
    </row>
    <row r="7" spans="1:3" ht="15" customHeight="1">
      <c r="A7" s="3" t="str">
        <f t="shared" si="0"/>
        <v>MADE IN BRAZIL</v>
      </c>
      <c r="B7" s="4" t="s">
        <v>47</v>
      </c>
      <c r="C7" s="5" t="s">
        <v>48</v>
      </c>
    </row>
    <row r="8" spans="1:3" ht="15" customHeight="1">
      <c r="A8" s="3" t="str">
        <f t="shared" si="0"/>
        <v>MADE IN CHINA</v>
      </c>
      <c r="B8" s="4" t="s">
        <v>49</v>
      </c>
      <c r="C8" s="5" t="s">
        <v>50</v>
      </c>
    </row>
    <row r="9" spans="1:3" ht="15" customHeight="1">
      <c r="A9" s="3" t="str">
        <f t="shared" si="0"/>
        <v>MADE IN DOMINICAN REPUBLIC</v>
      </c>
      <c r="B9" s="7" t="s">
        <v>51</v>
      </c>
      <c r="C9" s="8" t="s">
        <v>52</v>
      </c>
    </row>
    <row r="10" spans="1:3" ht="15" customHeight="1">
      <c r="A10" s="3" t="str">
        <f t="shared" si="0"/>
        <v>MADE IN GUATEMALA</v>
      </c>
      <c r="B10" s="4" t="s">
        <v>53</v>
      </c>
      <c r="C10" s="5" t="s">
        <v>54</v>
      </c>
    </row>
    <row r="11" spans="1:3" ht="15" customHeight="1">
      <c r="A11" s="3" t="str">
        <f t="shared" si="0"/>
        <v>MADE IN HONG KONG</v>
      </c>
      <c r="B11" s="9" t="s">
        <v>55</v>
      </c>
      <c r="C11" s="5" t="s">
        <v>56</v>
      </c>
    </row>
    <row r="12" spans="1:3" ht="15" customHeight="1">
      <c r="A12" s="3" t="str">
        <f t="shared" si="0"/>
        <v>MADE IN INDIA</v>
      </c>
      <c r="B12" s="10" t="s">
        <v>57</v>
      </c>
      <c r="C12" s="11" t="s">
        <v>58</v>
      </c>
    </row>
    <row r="13" spans="1:3" ht="15" customHeight="1">
      <c r="A13" s="3" t="str">
        <f t="shared" si="0"/>
        <v>MADE IN THE PHILIPPINES</v>
      </c>
      <c r="B13" s="7" t="s">
        <v>59</v>
      </c>
      <c r="C13" s="8" t="s">
        <v>60</v>
      </c>
    </row>
    <row r="14" spans="1:3" ht="15" customHeight="1">
      <c r="A14" s="3" t="str">
        <f t="shared" si="0"/>
        <v>MADE IN THAILAND</v>
      </c>
      <c r="B14" s="7" t="s">
        <v>61</v>
      </c>
      <c r="C14" s="8" t="s">
        <v>62</v>
      </c>
    </row>
    <row r="15" spans="1:3" ht="15" customHeight="1">
      <c r="A15" s="3" t="str">
        <f t="shared" si="0"/>
        <v>MADE IN TUNISIA</v>
      </c>
      <c r="B15" s="7" t="s">
        <v>63</v>
      </c>
      <c r="C15" s="8" t="s">
        <v>64</v>
      </c>
    </row>
    <row r="16" spans="1:3" ht="15" customHeight="1">
      <c r="A16" s="3" t="str">
        <f t="shared" si="0"/>
        <v>MADE IN VIETNAM</v>
      </c>
      <c r="B16" s="4" t="s">
        <v>65</v>
      </c>
      <c r="C16" s="12" t="s">
        <v>66</v>
      </c>
    </row>
    <row r="17" spans="1:3" ht="15" customHeight="1">
      <c r="A17" s="3" t="str">
        <f t="shared" si="0"/>
        <v>MADE IN KOREA</v>
      </c>
      <c r="B17" s="4" t="s">
        <v>67</v>
      </c>
      <c r="C17" s="12" t="s">
        <v>68</v>
      </c>
    </row>
    <row r="18" spans="1:3" ht="15" customHeight="1">
      <c r="A18" s="3" t="str">
        <f t="shared" si="0"/>
        <v>MADE IN EL SALVADOR</v>
      </c>
      <c r="B18" s="8" t="s">
        <v>69</v>
      </c>
      <c r="C18" s="8" t="s">
        <v>70</v>
      </c>
    </row>
    <row r="19" spans="1:3" ht="15" customHeight="1">
      <c r="A19" s="3" t="str">
        <f t="shared" si="0"/>
        <v>MADE IN ITALY</v>
      </c>
      <c r="B19" s="7" t="s">
        <v>71</v>
      </c>
      <c r="C19" s="7" t="s">
        <v>72</v>
      </c>
    </row>
    <row r="20" spans="1:3" ht="15" customHeight="1">
      <c r="A20" s="3" t="str">
        <f t="shared" si="0"/>
        <v>MADE IN INDONESIA</v>
      </c>
      <c r="B20" s="13" t="s">
        <v>73</v>
      </c>
      <c r="C20" s="13" t="s">
        <v>74</v>
      </c>
    </row>
    <row r="21" spans="1:3" ht="15" customHeight="1">
      <c r="A21" s="3" t="str">
        <f t="shared" si="0"/>
        <v>MADE IN MACAU</v>
      </c>
      <c r="B21" s="14" t="s">
        <v>75</v>
      </c>
      <c r="C21" s="7" t="s">
        <v>76</v>
      </c>
    </row>
    <row r="22" spans="1:3" ht="15" customHeight="1">
      <c r="A22" s="3" t="str">
        <f t="shared" si="0"/>
        <v>MADE IN USA OF IMPORTED YARN</v>
      </c>
      <c r="B22" s="15" t="s">
        <v>77</v>
      </c>
      <c r="C22" s="16" t="s">
        <v>78</v>
      </c>
    </row>
    <row r="23" spans="1:3" ht="15" customHeight="1">
      <c r="A23" s="3" t="str">
        <f t="shared" si="0"/>
        <v>MADE IN MOROCCO</v>
      </c>
      <c r="B23" s="7" t="s">
        <v>79</v>
      </c>
      <c r="C23" s="7" t="s">
        <v>80</v>
      </c>
    </row>
    <row r="24" spans="1:3" ht="15" customHeight="1">
      <c r="A24" s="3" t="str">
        <f t="shared" si="0"/>
        <v>FUR ORIGIN CHINA</v>
      </c>
      <c r="B24" s="7" t="s">
        <v>81</v>
      </c>
      <c r="C24" s="7" t="s">
        <v>82</v>
      </c>
    </row>
    <row r="25" spans="1:3" ht="14.25">
      <c r="A25" s="3" t="str">
        <f t="shared" si="0"/>
        <v/>
      </c>
    </row>
    <row r="26" spans="1:3" ht="14.25">
      <c r="A26" s="3" t="str">
        <f t="shared" si="0"/>
        <v/>
      </c>
    </row>
    <row r="27" spans="1:3" ht="14.25">
      <c r="A27" s="3" t="str">
        <f t="shared" si="0"/>
        <v/>
      </c>
    </row>
    <row r="28" spans="1:3" ht="14.25">
      <c r="A28" s="3" t="str">
        <f t="shared" si="0"/>
        <v/>
      </c>
    </row>
    <row r="29" spans="1:3" ht="14.25">
      <c r="A29" s="3" t="str">
        <f t="shared" si="0"/>
        <v/>
      </c>
    </row>
    <row r="30" spans="1:3" ht="14.25">
      <c r="A30" s="3" t="str">
        <f t="shared" si="0"/>
        <v/>
      </c>
    </row>
    <row r="31" spans="1:3" ht="14.25">
      <c r="A31" s="3" t="str">
        <f t="shared" si="0"/>
        <v/>
      </c>
    </row>
    <row r="32" spans="1:3" ht="14.25">
      <c r="A32" s="3" t="str">
        <f t="shared" si="0"/>
        <v/>
      </c>
    </row>
    <row r="33" spans="1:1" ht="14.25">
      <c r="A33" s="3" t="str">
        <f t="shared" si="0"/>
        <v/>
      </c>
    </row>
    <row r="34" spans="1:1" ht="14.25">
      <c r="A34" s="3" t="str">
        <f t="shared" si="0"/>
        <v/>
      </c>
    </row>
    <row r="35" spans="1:1" ht="14.25">
      <c r="A35" s="3" t="str">
        <f t="shared" si="0"/>
        <v/>
      </c>
    </row>
    <row r="36" spans="1:1" ht="14.25">
      <c r="A36" s="3" t="str">
        <f t="shared" si="0"/>
        <v/>
      </c>
    </row>
    <row r="37" spans="1:1" ht="14.25">
      <c r="A37" s="3" t="str">
        <f t="shared" si="0"/>
        <v/>
      </c>
    </row>
    <row r="38" spans="1:1" ht="14.25">
      <c r="A38" s="3" t="str">
        <f t="shared" si="0"/>
        <v/>
      </c>
    </row>
    <row r="39" spans="1:1" ht="14.25">
      <c r="A39" s="3" t="str">
        <f t="shared" si="0"/>
        <v/>
      </c>
    </row>
    <row r="40" spans="1:1" ht="14.25">
      <c r="A40" s="3" t="str">
        <f t="shared" si="0"/>
        <v/>
      </c>
    </row>
    <row r="41" spans="1:1" ht="14.25">
      <c r="A41" s="3" t="str">
        <f t="shared" si="0"/>
        <v/>
      </c>
    </row>
    <row r="42" spans="1:1" ht="14.25">
      <c r="A42" s="3" t="str">
        <f t="shared" si="0"/>
        <v/>
      </c>
    </row>
    <row r="43" spans="1:1" ht="14.25">
      <c r="A43" s="3" t="str">
        <f t="shared" si="0"/>
        <v/>
      </c>
    </row>
    <row r="44" spans="1:1" ht="14.25">
      <c r="A44" s="3" t="str">
        <f t="shared" si="0"/>
        <v/>
      </c>
    </row>
    <row r="45" spans="1:1" ht="14.25">
      <c r="A45" s="3" t="str">
        <f t="shared" si="0"/>
        <v/>
      </c>
    </row>
    <row r="46" spans="1:1" ht="14.25">
      <c r="A46" s="3" t="str">
        <f t="shared" si="0"/>
        <v/>
      </c>
    </row>
    <row r="47" spans="1:1" ht="14.25">
      <c r="A47" s="3" t="str">
        <f t="shared" si="0"/>
        <v/>
      </c>
    </row>
    <row r="48" spans="1:1" ht="14.25">
      <c r="A48" s="3" t="str">
        <f t="shared" si="0"/>
        <v/>
      </c>
    </row>
    <row r="49" spans="1:1" ht="14.25">
      <c r="A49" s="3" t="str">
        <f t="shared" si="0"/>
        <v/>
      </c>
    </row>
    <row r="50" spans="1:1" ht="14.25">
      <c r="A50" s="3" t="str">
        <f t="shared" si="0"/>
        <v/>
      </c>
    </row>
  </sheetData>
  <phoneticPr fontId="5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3725</vt:lpstr>
      <vt:lpstr>COO</vt:lpstr>
      <vt:lpstr>'3725'!Print_Area</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NATCO MEXICO 2</dc:creator>
  <cp:lastModifiedBy>joyce</cp:lastModifiedBy>
  <cp:lastPrinted>2020-03-16T03:20:00Z</cp:lastPrinted>
  <dcterms:created xsi:type="dcterms:W3CDTF">2012-02-21T15:47:00Z</dcterms:created>
  <dcterms:modified xsi:type="dcterms:W3CDTF">2024-05-20T01:55:02Z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CEA4AF45370847C6945AC50015FDCF23_13</vt:lpwstr>
  </property>
  <property fmtid="{D5CDD505-2E9C-101B-9397-08002B2CF9AE}" pid="4" name="Jet Reports Function Literals">
    <vt:lpwstr>,	;	,	{	}	[@[{0}]]	1033	4105</vt:lpwstr>
  </property>
</Properties>
</file>