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<sst xmlns="http://schemas.openxmlformats.org/spreadsheetml/2006/main" count="15" uniqueCount="12">
  <si>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款号：18-85496</t>
  </si>
  <si>
    <t>尺码：</t>
  </si>
  <si>
    <t>XS</t>
  </si>
  <si>
    <t>SM</t>
  </si>
  <si>
    <t>MD</t>
  </si>
  <si>
    <t>LG</t>
  </si>
  <si>
    <t>XL</t>
  </si>
  <si>
    <t>2X</t>
  </si>
  <si>
    <t>3X</t>
  </si>
  <si>
    <t>数量：</t>
  </si>
  <si>
    <t>共计：7040</t>
  </si>
  <si>
    <t>共计：430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</si>
</sst>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15</xdr:col>
          <xdr:colOff>77470</xdr:colOff>
          <xdr:row>15</xdr:row>
          <xdr:rowOff>19685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915400" y="1885950"/>
              <a:ext cx="1449070" cy="7054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15</xdr:row>
          <xdr:rowOff>0</xdr:rowOff>
        </xdr:from>
        <xdr:to>
          <xdr:col>15</xdr:col>
          <xdr:colOff>77470</xdr:colOff>
          <xdr:row>20</xdr:row>
          <xdr:rowOff>19685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915400" y="2571750"/>
              <a:ext cx="1449070" cy="87693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78740</xdr:rowOff>
    </xdr:from>
    <xdr:to>
      <xdr:col>9</xdr:col>
      <xdr:colOff>573405</xdr:colOff>
      <xdr:row>19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50190"/>
          <a:ext cx="6736080" cy="312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67945</xdr:colOff>
      <xdr:row>21</xdr:row>
      <xdr:rowOff>47625</xdr:rowOff>
    </xdr:from>
    <xdr:to>
      <xdr:col>9</xdr:col>
      <xdr:colOff>619125</xdr:colOff>
      <xdr:row>45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45" y="3648075"/>
          <a:ext cx="6723380" cy="421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4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3:R25"/>
  <sheetViews>
    <sheetView tabSelected="1" workbookViewId="0">
      <selection activeCell="L16" sqref="L16"/>
    </sheetView>
  </sheetViews>
  <sheetFormatPr defaultColWidth="9" defaultRowHeight="13.5"/>
  <sheetData>
    <row r="3" spans="11:11">
      <c r="K3" t="s">
        <v>0</v>
      </c>
    </row>
    <row r="5" spans="11:18">
      <c r="K5" s="1" t="s">
        <v>1</v>
      </c>
      <c r="L5" s="2" t="s">
        <v>2</v>
      </c>
      <c r="M5" s="2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</row>
    <row r="6" spans="11:18">
      <c r="K6" s="1" t="s">
        <v>9</v>
      </c>
      <c r="L6" s="1">
        <v>80</v>
      </c>
      <c r="M6" s="1">
        <v>1400</v>
      </c>
      <c r="N6" s="1">
        <v>1700</v>
      </c>
      <c r="O6" s="1">
        <v>1620</v>
      </c>
      <c r="P6" s="1">
        <v>1500</v>
      </c>
      <c r="Q6" s="1">
        <v>660</v>
      </c>
      <c r="R6" s="1">
        <v>80</v>
      </c>
    </row>
    <row r="7" spans="17:17">
      <c r="Q7" t="s">
        <v>10</v>
      </c>
    </row>
    <row r="20" spans="11:11">
      <c r="K20" t="s">
        <v>0</v>
      </c>
    </row>
    <row r="23" spans="11:18">
      <c r="K23" s="1" t="s">
        <v>1</v>
      </c>
      <c r="L23" s="2">
        <v>0</v>
      </c>
      <c r="M23" s="2">
        <v>1</v>
      </c>
      <c r="N23" s="1">
        <v>2</v>
      </c>
      <c r="O23" s="1">
        <v>3</v>
      </c>
      <c r="P23" s="1">
        <v>4</v>
      </c>
      <c r="Q23" s="1">
        <v>5</v>
      </c>
      <c r="R23" s="1"/>
    </row>
    <row r="24" spans="11:18">
      <c r="K24" s="1" t="s">
        <v>9</v>
      </c>
      <c r="L24" s="1">
        <v>20</v>
      </c>
      <c r="M24" s="1">
        <v>60</v>
      </c>
      <c r="N24" s="1">
        <v>100</v>
      </c>
      <c r="O24" s="1">
        <v>100</v>
      </c>
      <c r="P24" s="1">
        <v>80</v>
      </c>
      <c r="Q24" s="1">
        <v>70</v>
      </c>
      <c r="R24" s="1">
        <f>SUM(L24:Q24)</f>
        <v>430</v>
      </c>
    </row>
    <row r="25" spans="17:17">
      <c r="Q25" t="s">
        <v>11</v>
      </c>
    </row>
  </sheetData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StaticMetafile" r:id="rId3">
          <objectPr defaultSize="0" r:id="rId4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15</xdr:col>
                <xdr:colOff>77470</xdr:colOff>
                <xdr:row>15</xdr:row>
                <xdr:rowOff>19685</xdr:rowOff>
              </to>
            </anchor>
          </objectPr>
        </oleObject>
      </mc:Choice>
      <mc:Fallback>
        <oleObject shapeId="1025" progId="StaticMetafile" r:id="rId3"/>
      </mc:Fallback>
    </mc:AlternateContent>
    <mc:AlternateContent xmlns:mc="http://schemas.openxmlformats.org/markup-compatibility/2006">
      <mc:Choice Requires="x14">
        <oleObject shapeId="1026" progId="StaticMetafile" r:id="rId5">
          <objectPr defaultSize="0" r:id="rId6">
            <anchor moveWithCells="1" sizeWithCells="1">
              <from>
                <xdr:col>13</xdr:col>
                <xdr:colOff>0</xdr:colOff>
                <xdr:row>15</xdr:row>
                <xdr:rowOff>0</xdr:rowOff>
              </from>
              <to>
                <xdr:col>15</xdr:col>
                <xdr:colOff>77470</xdr:colOff>
                <xdr:row>20</xdr:row>
                <xdr:rowOff>19685</xdr:rowOff>
              </to>
            </anchor>
          </objectPr>
        </oleObject>
      </mc:Choice>
      <mc:Fallback>
        <oleObject shapeId="1026" progId="StaticMetafile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小代</cp:lastModifiedBy>
  <dcterms:created xsi:type="dcterms:W3CDTF">2023-05-12T11:15:00Z</dcterms:created>
  <dcterms:modified xsi:type="dcterms:W3CDTF">2024-06-26T06:27:12Z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DEDA4CA20AC14AAD89DE81C6F8B42F80_12</vt:lpwstr>
  </property>
</Properties>
</file>