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尺码贴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<sst xmlns="http://schemas.openxmlformats.org/spreadsheetml/2006/main" count="11" uniqueCount="11">
  <si>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五．尺码贴纸：代码： Size Wrapper :84-21-621-A，（此单用SR101胶水）</t>
  </si>
  <si>
    <t>参考样式</t>
  </si>
  <si>
    <t>规格</t>
  </si>
  <si>
    <t>订单数量</t>
  </si>
  <si>
    <t>订购数量</t>
  </si>
  <si>
    <t>XS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</si>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</sst>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442595</xdr:colOff>
      <xdr:row>17</xdr:row>
      <xdr:rowOff>149860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7220" y="635000"/>
          <a:ext cx="1059815" cy="4912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L10" sqref="L10"/>
    </sheetView>
  </sheetViews>
  <sheetFormatPr defaultColWidth="9" defaultRowHeight="25" customHeight="1"/>
  <cols>
    <col min="1" max="5" width="9" style="1"/>
    <col min="6" max="6" width="13.3796296296296" style="1" customWidth="1"/>
    <col min="7" max="7" width="13.75" style="1" customWidth="1"/>
    <col min="8" max="10" width="9" style="1"/>
    <col min="11" max="11" width="13.5" style="1" customWidth="1"/>
    <col min="12" max="12" width="15.75" style="1" customWidth="1"/>
    <col min="13" max="16384" width="9" style="1"/>
  </cols>
  <sheetData>
    <row r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4">
      <c r="A2" s="2" t="s">
        <v>1</v>
      </c>
      <c r="B2" s="2"/>
      <c r="C2" s="2"/>
      <c r="D2" s="2"/>
    </row>
    <row r="3" customHeight="1" spans="5:12">
      <c r="E3" s="3"/>
      <c r="F3" s="3"/>
      <c r="G3" s="4"/>
      <c r="H3" s="4"/>
      <c r="J3" s="6" t="s">
        <v>2</v>
      </c>
      <c r="K3" s="7" t="s">
        <v>3</v>
      </c>
      <c r="L3" s="8" t="s">
        <v>4</v>
      </c>
    </row>
    <row r="4" customHeight="1" spans="5:12">
      <c r="E4" s="5"/>
      <c r="F4" s="5"/>
      <c r="G4" s="4"/>
      <c r="H4" s="4"/>
      <c r="J4" s="7" t="s">
        <v>5</v>
      </c>
      <c r="K4" s="9">
        <v>692</v>
      </c>
      <c r="L4" s="10">
        <v>707</v>
      </c>
    </row>
    <row r="5" customHeight="1" spans="5:12">
      <c r="E5" s="5"/>
      <c r="F5" s="5"/>
      <c r="G5" s="4"/>
      <c r="H5" s="4"/>
      <c r="J5" s="7" t="s">
        <v>6</v>
      </c>
      <c r="K5" s="9">
        <v>1376</v>
      </c>
      <c r="L5" s="10">
        <f>K5+30</f>
        <v>1406</v>
      </c>
    </row>
    <row r="6" customHeight="1" spans="5:12">
      <c r="E6" s="5"/>
      <c r="F6" s="5"/>
      <c r="G6" s="4"/>
      <c r="H6" s="4"/>
      <c r="J6" s="7" t="s">
        <v>7</v>
      </c>
      <c r="K6" s="9">
        <v>2074</v>
      </c>
      <c r="L6" s="10">
        <f>K6+30</f>
        <v>2104</v>
      </c>
    </row>
    <row r="7" customHeight="1" spans="5:12">
      <c r="E7" s="5"/>
      <c r="F7" s="5"/>
      <c r="G7" s="4"/>
      <c r="H7" s="4"/>
      <c r="J7" s="7" t="s">
        <v>8</v>
      </c>
      <c r="K7" s="9">
        <v>2050</v>
      </c>
      <c r="L7" s="10">
        <f>K7+30</f>
        <v>2080</v>
      </c>
    </row>
    <row r="8" customHeight="1" spans="5:12">
      <c r="E8" s="5"/>
      <c r="F8" s="5"/>
      <c r="G8" s="4"/>
      <c r="H8" s="4"/>
      <c r="J8" s="7" t="s">
        <v>9</v>
      </c>
      <c r="K8" s="9">
        <v>1382</v>
      </c>
      <c r="L8" s="10">
        <f>K8+30</f>
        <v>1412</v>
      </c>
    </row>
    <row r="9" customHeight="1" spans="5:12">
      <c r="E9" s="5"/>
      <c r="F9" s="5"/>
      <c r="G9" s="4"/>
      <c r="H9" s="4"/>
      <c r="J9" s="7" t="s">
        <v>10</v>
      </c>
      <c r="K9" s="9">
        <v>692</v>
      </c>
      <c r="L9" s="10">
        <v>707</v>
      </c>
    </row>
    <row r="10" customHeight="1" spans="5:12">
      <c r="E10" s="5"/>
      <c r="F10" s="5"/>
      <c r="G10" s="4"/>
      <c r="H10" s="4"/>
      <c r="J10" s="11"/>
      <c r="K10" s="1">
        <v>8266</v>
      </c>
      <c r="L10" s="11">
        <f>SUM(L4:L9)</f>
        <v>8416</v>
      </c>
    </row>
  </sheetData>
  <mergeCells count="2">
    <mergeCell ref="A1:J1"/>
    <mergeCell ref="A2:D2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尺码贴纸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我吃香菜</cp:lastModifiedBy>
  <dcterms:created xsi:type="dcterms:W3CDTF">2018-01-24T06:25:00Z</dcterms:created>
  <dcterms:modified xsi:type="dcterms:W3CDTF">2024-08-21T08:51:52Z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B9EFACC21258496AB238EEE32CC737DB_11</vt:lpwstr>
  </property>
  <property fmtid="{D5CDD505-2E9C-101B-9397-08002B2CF9AE}" pid="3" name="KSOProductBuildVer">
    <vt:lpwstr>2052-12.1.0.17140</vt:lpwstr>
  </property>
</Properties>
</file>