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<sst xmlns="http://schemas.openxmlformats.org/spreadsheetml/2006/main" count="12" uniqueCount="12">
  <si>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款号</t>
  </si>
  <si>
    <t>XS</t>
  </si>
  <si>
    <t>S</t>
  </si>
  <si>
    <t>M</t>
  </si>
  <si>
    <t>L</t>
  </si>
  <si>
    <t>XL</t>
  </si>
  <si>
    <t>总数量</t>
  </si>
  <si>
    <t>E0394AX</t>
  </si>
  <si>
    <t>E0399AX</t>
  </si>
  <si>
    <t>E3897AX</t>
  </si>
  <si>
    <t>E3900AX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</si>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</sst>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9"/>
  <sheetViews>
    <sheetView tabSelected="1" workbookViewId="0">
      <selection activeCell="C15" sqref="C15"/>
    </sheetView>
  </sheetViews>
  <sheetFormatPr defaultColWidth="9" defaultRowHeight="14" outlineLevelCol="6"/>
  <cols>
    <col min="1" max="1" width="11.4545454545455" customWidth="1"/>
  </cols>
  <sheetData>
    <row r="4" ht="14.5" spans="1:7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2" t="s">
        <v>6</v>
      </c>
    </row>
    <row r="5" ht="14.5" spans="1:7">
      <c r="A5" s="2" t="s">
        <v>7</v>
      </c>
      <c r="B5" s="4">
        <v>334</v>
      </c>
      <c r="C5" s="4">
        <v>664</v>
      </c>
      <c r="D5" s="4">
        <v>664</v>
      </c>
      <c r="E5" s="4">
        <v>664</v>
      </c>
      <c r="F5" s="4">
        <v>334</v>
      </c>
      <c r="G5" s="2">
        <f>SUM(B5:F5)</f>
        <v>2660</v>
      </c>
    </row>
    <row r="6" s="1" customFormat="1" ht="14.5" spans="1:7">
      <c r="A6" s="2" t="s">
        <v>8</v>
      </c>
      <c r="B6" s="4">
        <v>233</v>
      </c>
      <c r="C6" s="4">
        <v>464</v>
      </c>
      <c r="D6" s="4">
        <v>466</v>
      </c>
      <c r="E6" s="4">
        <v>464</v>
      </c>
      <c r="F6" s="4">
        <v>233</v>
      </c>
      <c r="G6" s="2">
        <f>SUM(B6:F6)</f>
        <v>1860</v>
      </c>
    </row>
    <row r="7" ht="14.5" spans="1:7">
      <c r="A7" s="2" t="s">
        <v>9</v>
      </c>
      <c r="B7" s="4">
        <v>209</v>
      </c>
      <c r="C7" s="4">
        <v>418</v>
      </c>
      <c r="D7" s="4">
        <v>418</v>
      </c>
      <c r="E7" s="4">
        <v>418</v>
      </c>
      <c r="F7" s="4">
        <v>209</v>
      </c>
      <c r="G7" s="2">
        <f>SUM(B7:F7)</f>
        <v>1672</v>
      </c>
    </row>
    <row r="8" ht="14.5" spans="1:7">
      <c r="A8" s="2" t="s">
        <v>10</v>
      </c>
      <c r="B8" s="4">
        <v>146</v>
      </c>
      <c r="C8" s="4">
        <v>292</v>
      </c>
      <c r="D8" s="4">
        <v>292</v>
      </c>
      <c r="E8" s="4">
        <v>292</v>
      </c>
      <c r="F8" s="4">
        <v>146</v>
      </c>
      <c r="G8" s="2">
        <f>SUM(B8:F8)</f>
        <v>1168</v>
      </c>
    </row>
    <row r="9" spans="1:7">
      <c r="A9" s="1" t="s">
        <v>11</v>
      </c>
      <c r="B9" s="1">
        <f>SUM(B5:B8)</f>
        <v>922</v>
      </c>
      <c r="C9" s="1">
        <f>SUM(C5:C8)</f>
        <v>1838</v>
      </c>
      <c r="D9" s="1">
        <f>SUM(D5:D8)</f>
        <v>1840</v>
      </c>
      <c r="E9" s="1">
        <f>SUM(E5:E8)</f>
        <v>1838</v>
      </c>
      <c r="F9" s="1">
        <f>SUM(F5:F8)</f>
        <v>922</v>
      </c>
      <c r="G9" s="1">
        <f>SUM(G5:G8)</f>
        <v>7360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2024-11-04T10:05:27Z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9C0FCF5ACD7A41B1A44A73249EEEED4A_12</vt:lpwstr>
  </property>
</Properties>
</file>