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<sst xmlns="http://schemas.openxmlformats.org/spreadsheetml/2006/main" count="13" uniqueCount="12">
  <si>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款号</t>
  </si>
  <si>
    <t>主标数量</t>
  </si>
  <si>
    <t>图片</t>
  </si>
  <si>
    <t>尺码标数量</t>
  </si>
  <si>
    <t>地址</t>
  </si>
  <si>
    <t>E25PU003</t>
  </si>
  <si>
    <t>S:90           M:95                       L:53                 XL:10</t>
  </si>
  <si>
    <t>镂月戴富明</t>
  </si>
  <si>
    <t>E25GI004</t>
  </si>
  <si>
    <t>S:60            M:65                L:38                  XL:10</t>
  </si>
  <si>
    <t>E25PU017</t>
  </si>
  <si>
    <t>S:100         M:110                L:60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</si>
</sst>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0"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12" applyNumberFormat="0" applyAlignment="0" applyProtection="0">
      <alignment vertical="center"/>
    </xf>
    <xf numFmtId="0" fontId="10" fillId="4" borderId="13" applyNumberFormat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2" fillId="5" borderId="14" applyNumberFormat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76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287655</xdr:colOff>
      <xdr:row>1</xdr:row>
      <xdr:rowOff>836295</xdr:rowOff>
    </xdr:from>
    <xdr:to>
      <xdr:col>2</xdr:col>
      <xdr:colOff>1760220</xdr:colOff>
      <xdr:row>2</xdr:row>
      <xdr:rowOff>556260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33650" y="1034415"/>
          <a:ext cx="1472565" cy="596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502920</xdr:colOff>
      <xdr:row>1</xdr:row>
      <xdr:rowOff>480060</xdr:rowOff>
    </xdr:from>
    <xdr:to>
      <xdr:col>4</xdr:col>
      <xdr:colOff>1859280</xdr:colOff>
      <xdr:row>3</xdr:row>
      <xdr:rowOff>236220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74055" y="678180"/>
          <a:ext cx="1356360" cy="15087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selection activeCell="H12" sqref="H12"/>
    </sheetView>
  </sheetViews>
  <sheetFormatPr defaultColWidth="9" defaultRowHeight="15.6" outlineLevelRow="3" outlineLevelCol="5"/>
  <cols>
    <col min="1" max="1" width="20.1" customWidth="1"/>
    <col min="2" max="2" width="9.375"/>
    <col min="3" max="3" width="25.7" customWidth="1"/>
    <col min="4" max="4" width="14" customWidth="1"/>
    <col min="5" max="6" width="34.3" customWidth="1"/>
  </cols>
  <sheetData>
    <row r="1" s="1" customFormat="1" spans="1:6">
      <c r="A1" s="2" t="s">
        <v>0</v>
      </c>
      <c r="B1" s="2" t="s">
        <v>1</v>
      </c>
      <c r="C1" s="2" t="s">
        <v>2</v>
      </c>
      <c r="D1" s="2" t="s">
        <v>3</v>
      </c>
      <c r="E1" s="3" t="s">
        <v>2</v>
      </c>
      <c r="F1" s="4" t="s">
        <v>4</v>
      </c>
    </row>
    <row r="2" s="1" customFormat="1" ht="69" customHeight="1" spans="1:6">
      <c r="A2" s="2" t="s">
        <v>5</v>
      </c>
      <c r="B2" s="5">
        <f>223*1.03</f>
        <v>229.69</v>
      </c>
      <c r="C2" s="6"/>
      <c r="D2" s="7" t="s">
        <v>6</v>
      </c>
      <c r="E2" s="8"/>
      <c r="F2" s="8" t="s">
        <v>7</v>
      </c>
    </row>
    <row r="3" s="1" customFormat="1" ht="69" customHeight="1" spans="1:6">
      <c r="A3" s="2" t="s">
        <v>8</v>
      </c>
      <c r="B3" s="5">
        <f>147*1.03</f>
        <v>151.41</v>
      </c>
      <c r="C3" s="9"/>
      <c r="D3" s="7" t="s">
        <v>9</v>
      </c>
      <c r="E3" s="10"/>
      <c r="F3" s="10"/>
    </row>
    <row r="4" s="1" customFormat="1" ht="69" customHeight="1" spans="1:6">
      <c r="A4" s="2" t="s">
        <v>10</v>
      </c>
      <c r="B4" s="2">
        <v>258</v>
      </c>
      <c r="C4" s="11"/>
      <c r="D4" s="7" t="s">
        <v>11</v>
      </c>
      <c r="E4" s="12"/>
      <c r="F4" s="13"/>
    </row>
  </sheetData>
  <mergeCells count="3">
    <mergeCell ref="C2:C4"/>
    <mergeCell ref="E2:E4"/>
    <mergeCell ref="F2:F4"/>
  </mergeCells>
  <pageMargins left="0.75" right="0.75" top="1" bottom="1" header="0.511805555555556" footer="0.511805555555556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我吃香菜</cp:lastModifiedBy>
  <dcterms:created xsi:type="dcterms:W3CDTF">2016-12-02T08:54:00Z</dcterms:created>
  <dcterms:modified xsi:type="dcterms:W3CDTF">2024-11-05T05:34:22Z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972951A3C39243FBAC3D141F7BEF1BFD_11</vt:lpwstr>
  </property>
  <property fmtid="{D5CDD505-2E9C-101B-9397-08002B2CF9AE}" pid="3" name="KSOProductBuildVer">
    <vt:lpwstr>2052-12.1.0.17140</vt:lpwstr>
  </property>
</Properties>
</file>