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2"/>
  </bookViews>
  <sheets>
    <sheet name="E1505AX价格牌数量" sheetId="1" r:id="rId1"/>
    <sheet name="E1472AX价格牌数量" sheetId="2" r:id="rId2"/>
    <sheet name="E1480AX价格牌数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<sst xmlns="http://schemas.openxmlformats.org/spreadsheetml/2006/main" count="36" uniqueCount="18">
  <si>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Style Code</t>
  </si>
  <si>
    <t>ColorCode-Name</t>
  </si>
  <si>
    <t>背面</t>
  </si>
  <si>
    <t>数量</t>
  </si>
  <si>
    <t>涉及PO</t>
  </si>
  <si>
    <t>E1505AX</t>
  </si>
  <si>
    <t>BG217 - LT.SAND</t>
  </si>
  <si>
    <t>无价格</t>
  </si>
  <si>
    <t>1471858/1471859</t>
  </si>
  <si>
    <t>有价格</t>
  </si>
  <si>
    <t>1471840/1471841/1471842/1471843/1471844/1471845/1471846/1471847/1471848/1471849/1471850/1471851/1471852/1471853/1471854/1471855/1471856/1471857/1471860</t>
  </si>
  <si>
    <t>总计</t>
  </si>
  <si>
    <t>E1472AX</t>
  </si>
  <si>
    <t>1471814/1471815</t>
  </si>
  <si>
    <t>1471797/1471798/1471799/1471800/1471801/1471802/1471803/1471804/1471805/1471806/1471807/1471808/1471809/1471810/1471811/1471812/1471813/1471816/1471818/1471817</t>
  </si>
  <si>
    <t>E1480AX</t>
  </si>
  <si>
    <t>1471836/1471835</t>
  </si>
  <si>
    <t>1471819/1471820/1471821/1471834/1471833/1471832/1471831/1471830/1471829/1471828/1471827/1471826/1471825/1471824/1471823/1471822/1471839/1471838/1471837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</si>
</sst>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A6" sqref="A6:C6"/>
    </sheetView>
  </sheetViews>
  <sheetFormatPr defaultColWidth="8.72727272727273" defaultRowHeight="14.5" outlineLevelRow="5" outlineLevelCol="4"/>
  <cols>
    <col min="1" max="1" width="12.3636363636364" style="7"/>
    <col min="2" max="2" width="18.5454545454545" style="7"/>
    <col min="3" max="3" width="7.72727272727273" style="7"/>
    <col min="4" max="4" width="11.8181818181818" style="7"/>
    <col min="5" max="5" width="17.0909090909091" style="7" customWidth="1"/>
    <col min="6" max="16384" width="8.72727272727273" style="7"/>
  </cols>
  <sheetData>
    <row r="3" s="7" customFormat="1" spans="1: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</row>
    <row r="4" s="7" customFormat="1" spans="1:5">
      <c r="A4" s="2" t="s">
        <v>5</v>
      </c>
      <c r="B4" s="2" t="s">
        <v>6</v>
      </c>
      <c r="C4" s="2" t="s">
        <v>7</v>
      </c>
      <c r="D4" s="2">
        <v>111</v>
      </c>
      <c r="E4" s="6" t="s">
        <v>8</v>
      </c>
    </row>
    <row r="5" s="7" customFormat="1" ht="145" spans="1:5">
      <c r="A5" s="8"/>
      <c r="B5" s="8"/>
      <c r="C5" s="2" t="s">
        <v>9</v>
      </c>
      <c r="D5" s="2">
        <v>1449</v>
      </c>
      <c r="E5" s="6" t="s">
        <v>10</v>
      </c>
    </row>
    <row r="6" s="7" customFormat="1" spans="1:5">
      <c r="A6" s="9" t="s">
        <v>11</v>
      </c>
      <c r="B6" s="10"/>
      <c r="C6" s="11"/>
      <c r="D6" s="2">
        <v>1560</v>
      </c>
      <c r="E6" s="2"/>
    </row>
  </sheetData>
  <mergeCells count="3">
    <mergeCell ref="A6:C6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D3" sqref="D3"/>
    </sheetView>
  </sheetViews>
  <sheetFormatPr defaultColWidth="8.72727272727273" defaultRowHeight="14.5" outlineLevelRow="5" outlineLevelCol="4"/>
  <cols>
    <col min="1" max="1" width="12.3636363636364" style="7"/>
    <col min="2" max="2" width="18.5454545454545" style="7"/>
    <col min="3" max="3" width="7.72727272727273" style="7"/>
    <col min="4" max="4" width="11.8181818181818" style="7"/>
    <col min="5" max="5" width="16.6363636363636" style="7" customWidth="1"/>
    <col min="6" max="16384" width="8.72727272727273" style="7"/>
  </cols>
  <sheetData>
    <row r="3" s="7" customFormat="1" spans="1: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</row>
    <row r="4" s="7" customFormat="1" spans="1:5">
      <c r="A4" s="2" t="s">
        <v>12</v>
      </c>
      <c r="B4" s="2" t="s">
        <v>6</v>
      </c>
      <c r="C4" s="2" t="s">
        <v>7</v>
      </c>
      <c r="D4" s="2">
        <v>63</v>
      </c>
      <c r="E4" s="2" t="s">
        <v>13</v>
      </c>
    </row>
    <row r="5" s="7" customFormat="1" ht="145" spans="1:5">
      <c r="A5" s="8"/>
      <c r="B5" s="8"/>
      <c r="C5" s="2" t="s">
        <v>9</v>
      </c>
      <c r="D5" s="2">
        <v>879</v>
      </c>
      <c r="E5" s="6" t="s">
        <v>14</v>
      </c>
    </row>
    <row r="6" s="7" customFormat="1" spans="1:5">
      <c r="A6" s="2" t="s">
        <v>11</v>
      </c>
      <c r="B6" s="2"/>
      <c r="C6" s="2"/>
      <c r="D6" s="2">
        <v>942</v>
      </c>
      <c r="E6" s="2"/>
    </row>
  </sheetData>
  <mergeCells count="3">
    <mergeCell ref="A6:C6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workbookViewId="0">
      <selection activeCell="B4" sqref="B4:B5"/>
    </sheetView>
  </sheetViews>
  <sheetFormatPr defaultColWidth="8.72727272727273" defaultRowHeight="14.5" outlineLevelRow="5" outlineLevelCol="4"/>
  <cols>
    <col min="1" max="1" width="12.3636363636364" style="1"/>
    <col min="2" max="2" width="18.5454545454545" style="1"/>
    <col min="3" max="3" width="7.72727272727273" style="1"/>
    <col min="4" max="4" width="11.8181818181818" style="1"/>
    <col min="5" max="5" width="17.1818181818182" style="1" customWidth="1"/>
    <col min="6" max="16384" width="8.72727272727273" style="1"/>
  </cols>
  <sheetData>
    <row r="3" s="1" customFormat="1" spans="1: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</row>
    <row r="4" s="1" customFormat="1" spans="1:5">
      <c r="A4" s="4" t="s">
        <v>15</v>
      </c>
      <c r="B4" s="4" t="s">
        <v>6</v>
      </c>
      <c r="C4" s="2" t="s">
        <v>7</v>
      </c>
      <c r="D4" s="2">
        <v>51</v>
      </c>
      <c r="E4" s="2" t="s">
        <v>16</v>
      </c>
    </row>
    <row r="5" s="1" customFormat="1" ht="145" spans="1:5">
      <c r="A5" s="5"/>
      <c r="B5" s="5"/>
      <c r="C5" s="2" t="s">
        <v>9</v>
      </c>
      <c r="D5" s="2">
        <v>654</v>
      </c>
      <c r="E5" s="6" t="s">
        <v>17</v>
      </c>
    </row>
    <row r="6" s="1" customFormat="1" spans="1:5">
      <c r="A6" s="2" t="s">
        <v>11</v>
      </c>
      <c r="B6" s="2"/>
      <c r="C6" s="2"/>
      <c r="D6" s="2">
        <f>SUM(D4:D5)</f>
        <v>705</v>
      </c>
      <c r="E6" s="2"/>
    </row>
  </sheetData>
  <mergeCells count="3">
    <mergeCell ref="A6:C6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E1505AX价格牌数量</vt:lpstr>
      <vt:lpstr>E1472AX价格牌数量</vt:lpstr>
      <vt:lpstr>E1480AX价格牌数量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2024-12-19T05:44:47Z</dcterms:created>
  <dcterms:modified xsi:type="dcterms:W3CDTF">2024-12-19T05:54:18Z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E16813BA6D9C483F99A0B4ABC904B24E_11</vt:lpwstr>
  </property>
  <property fmtid="{D5CDD505-2E9C-101B-9397-08002B2CF9AE}" pid="3" name="KSOProductBuildVer">
    <vt:lpwstr>2052-12.1.0.19302</vt:lpwstr>
  </property>
</Properties>
</file>