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945" yWindow="-165" windowWidth="18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<sst xmlns="http://schemas.openxmlformats.org/spreadsheetml/2006/main" count="39" uniqueCount="39">
  <si>
    <t xml:space="preserve">Carton Size </t>
    <phoneticPr fontId="1" type="noConversion"/>
  </si>
  <si>
    <t>45*45*25</t>
    <phoneticPr fontId="1" type="noConversion"/>
  </si>
  <si>
    <t>56*37*48</t>
    <phoneticPr fontId="1" type="noConversion"/>
  </si>
  <si>
    <t>40*30*15</t>
    <phoneticPr fontId="1" type="noConversion"/>
  </si>
  <si>
    <t>60*50*38</t>
    <phoneticPr fontId="1" type="noConversion"/>
  </si>
  <si>
    <t>60*40*36-28.80</t>
    <phoneticPr fontId="1" type="noConversion"/>
  </si>
  <si>
    <t>60*40*25</t>
    <phoneticPr fontId="1" type="noConversion"/>
  </si>
  <si>
    <t>60*40*25-20</t>
    <phoneticPr fontId="1" type="noConversion"/>
  </si>
  <si>
    <t>60*40*40</t>
    <phoneticPr fontId="1" type="noConversion"/>
  </si>
  <si>
    <t>60*40*40-32</t>
    <phoneticPr fontId="1" type="noConversion"/>
  </si>
  <si>
    <t>60*48*38-36,48</t>
    <phoneticPr fontId="1" type="noConversion"/>
  </si>
  <si>
    <t>60*48*25</t>
    <phoneticPr fontId="1" type="noConversion"/>
  </si>
  <si>
    <t>60*48*25-24</t>
    <phoneticPr fontId="1" type="noConversion"/>
  </si>
  <si>
    <t>68*47*36</t>
    <phoneticPr fontId="1" type="noConversion"/>
  </si>
  <si>
    <t>68*47*36-38</t>
    <phoneticPr fontId="1" type="noConversion"/>
  </si>
  <si>
    <t>67*48*25</t>
    <phoneticPr fontId="1" type="noConversion"/>
  </si>
  <si>
    <t>67*48*25-26,80</t>
    <phoneticPr fontId="1" type="noConversion"/>
  </si>
  <si>
    <t>45*45*40</t>
    <phoneticPr fontId="1" type="noConversion"/>
  </si>
  <si>
    <t>45*45*40-27</t>
    <phoneticPr fontId="1" type="noConversion"/>
  </si>
  <si>
    <t>45*45*25-16,875</t>
    <phoneticPr fontId="1" type="noConversion"/>
  </si>
  <si>
    <t>45*40*21</t>
    <phoneticPr fontId="1" type="noConversion"/>
  </si>
  <si>
    <t>45*40*21-12,602</t>
    <phoneticPr fontId="1" type="noConversion"/>
  </si>
  <si>
    <t>60*50*38-38</t>
    <phoneticPr fontId="1" type="noConversion"/>
  </si>
  <si>
    <t>50*40*25</t>
    <phoneticPr fontId="1" type="noConversion"/>
  </si>
  <si>
    <t>50*40*25-16,671</t>
    <phoneticPr fontId="1" type="noConversion"/>
  </si>
  <si>
    <t>56*37*48-33,15</t>
    <phoneticPr fontId="1" type="noConversion"/>
  </si>
  <si>
    <t>56*37*30</t>
    <phoneticPr fontId="1" type="noConversion"/>
  </si>
  <si>
    <t>56*37*30-20,72</t>
    <phoneticPr fontId="1" type="noConversion"/>
  </si>
  <si>
    <t>40*30*15-6</t>
    <phoneticPr fontId="1" type="noConversion"/>
  </si>
  <si>
    <t>40*36*29</t>
    <phoneticPr fontId="1" type="noConversion"/>
  </si>
  <si>
    <t>40*36*29-13,920</t>
    <phoneticPr fontId="1" type="noConversion"/>
  </si>
  <si>
    <t>45*45*20</t>
    <phoneticPr fontId="1" type="noConversion"/>
  </si>
  <si>
    <t>45*45*20-13,502</t>
    <phoneticPr fontId="1" type="noConversion"/>
  </si>
  <si>
    <t>Barcode Value</t>
    <phoneticPr fontId="1" type="noConversion"/>
  </si>
  <si>
    <t>60*40*36</t>
    <phoneticPr fontId="1" type="noConversion"/>
  </si>
  <si>
    <t>60*48*38</t>
    <phoneticPr fontId="1" type="noConversion"/>
  </si>
  <si>
    <t xml:space="preserve"> </t>
    <phoneticPr fontId="1" type="noConversion"/>
  </si>
  <si>
    <t>箱码数量（个）</t>
    <phoneticPr fontId="1" type="noConversion"/>
  </si>
  <si>
    <t>尺寸：5CM宽 X 3CM高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</si>
</sst>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宋体"/>
      <family val="3"/>
      <charset val="134"/>
    </font>
    <font>
      <sz val="9"/>
      <color theme="1"/>
      <name val="Arial"/>
      <family val="2"/>
    </font>
    <font>
      <b/>
      <sz val="14"/>
      <color rgb="FFFF0000"/>
      <name val="Arial"/>
      <family val="2"/>
    </font>
    <font>
      <b/>
      <sz val="12"/>
      <color theme="1"/>
      <name val="宋体"/>
      <family val="3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8" fillId="0" borderId="1" xfId="0" applyFont="1" applyFill="1" applyBorder="1" applyAlignment="1">
      <alignment vertical="center" shrinkToFit="1"/>
    </xf>
    <xf numFmtId="0" fontId="9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2</xdr:col>
      <xdr:colOff>1114131</xdr:colOff>
      <xdr:row>35</xdr:row>
      <xdr:rowOff>37860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5200650"/>
          <a:ext cx="2352381" cy="19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topLeftCell="A7" workbookViewId="0">
      <selection activeCell="E21" sqref="E21"/>
    </sheetView>
  </sheetViews>
  <sheetFormatPr defaultRowHeight="13.5" x14ac:dyDescent="0.15"/>
  <cols>
    <col min="1" max="1" width="21.125" customWidth="1"/>
    <col min="2" max="2" width="16.25" customWidth="1"/>
    <col min="3" max="3" width="17.75" customWidth="1"/>
  </cols>
  <sheetData>
    <row r="1" spans="1:3" ht="18" x14ac:dyDescent="0.15">
      <c r="A1" s="4" t="s">
        <v>0</v>
      </c>
      <c r="B1" s="4" t="s">
        <v>33</v>
      </c>
      <c r="C1" s="9" t="s">
        <v>37</v>
      </c>
    </row>
    <row r="2" spans="1:3" ht="18" x14ac:dyDescent="0.15">
      <c r="A2" s="6" t="s">
        <v>34</v>
      </c>
      <c r="B2" s="3" t="s">
        <v>5</v>
      </c>
      <c r="C2" s="8">
        <v>708</v>
      </c>
    </row>
    <row r="3" spans="1:3" ht="18" x14ac:dyDescent="0.15">
      <c r="A3" s="7" t="s">
        <v>6</v>
      </c>
      <c r="B3" s="3" t="s">
        <v>7</v>
      </c>
      <c r="C3" s="8">
        <v>226</v>
      </c>
    </row>
    <row r="4" spans="1:3" ht="18" x14ac:dyDescent="0.15">
      <c r="A4" s="6" t="s">
        <v>8</v>
      </c>
      <c r="B4" s="3" t="s">
        <v>9</v>
      </c>
      <c r="C4" s="8">
        <v>654</v>
      </c>
    </row>
    <row r="5" spans="1:3" ht="18" x14ac:dyDescent="0.15">
      <c r="A5" s="7" t="s">
        <v>35</v>
      </c>
      <c r="B5" s="3" t="s">
        <v>10</v>
      </c>
      <c r="C5" s="8">
        <v>122</v>
      </c>
    </row>
    <row r="6" spans="1:3" ht="18" x14ac:dyDescent="0.15">
      <c r="A6" s="7" t="s">
        <v>11</v>
      </c>
      <c r="B6" s="3" t="s">
        <v>12</v>
      </c>
      <c r="C6" s="8">
        <v>38</v>
      </c>
    </row>
    <row r="7" spans="1:3" ht="18" x14ac:dyDescent="0.15">
      <c r="A7" s="7" t="s">
        <v>13</v>
      </c>
      <c r="B7" s="3" t="s">
        <v>14</v>
      </c>
      <c r="C7" s="8">
        <v>96</v>
      </c>
    </row>
    <row r="8" spans="1:3" ht="18" x14ac:dyDescent="0.15">
      <c r="A8" s="7" t="s">
        <v>15</v>
      </c>
      <c r="B8" s="3" t="s">
        <v>16</v>
      </c>
      <c r="C8" s="8">
        <v>38</v>
      </c>
    </row>
    <row r="9" spans="1:3" ht="18" x14ac:dyDescent="0.15">
      <c r="A9" s="7" t="s">
        <v>17</v>
      </c>
      <c r="B9" s="3" t="s">
        <v>18</v>
      </c>
      <c r="C9" s="8">
        <v>246</v>
      </c>
    </row>
    <row r="10" spans="1:3" ht="18" x14ac:dyDescent="0.15">
      <c r="A10" s="7" t="s">
        <v>1</v>
      </c>
      <c r="B10" s="3" t="s">
        <v>19</v>
      </c>
      <c r="C10" s="8">
        <v>26</v>
      </c>
    </row>
    <row r="11" spans="1:3" ht="18" x14ac:dyDescent="0.15">
      <c r="A11" s="7" t="s">
        <v>20</v>
      </c>
      <c r="B11" s="3" t="s">
        <v>21</v>
      </c>
      <c r="C11" s="8">
        <v>34</v>
      </c>
    </row>
    <row r="12" spans="1:3" ht="18" x14ac:dyDescent="0.15">
      <c r="A12" s="7" t="s">
        <v>4</v>
      </c>
      <c r="B12" s="3" t="s">
        <v>22</v>
      </c>
      <c r="C12" s="8">
        <v>204</v>
      </c>
    </row>
    <row r="13" spans="1:3" ht="18" x14ac:dyDescent="0.15">
      <c r="A13" s="7" t="s">
        <v>23</v>
      </c>
      <c r="B13" s="3" t="s">
        <v>24</v>
      </c>
      <c r="C13" s="8">
        <v>28</v>
      </c>
    </row>
    <row r="14" spans="1:3" ht="18" x14ac:dyDescent="0.15">
      <c r="A14" s="7" t="s">
        <v>2</v>
      </c>
      <c r="B14" s="3" t="s">
        <v>25</v>
      </c>
      <c r="C14" s="8">
        <v>76</v>
      </c>
    </row>
    <row r="15" spans="1:3" ht="18" x14ac:dyDescent="0.15">
      <c r="A15" s="7" t="s">
        <v>26</v>
      </c>
      <c r="B15" s="3" t="s">
        <v>27</v>
      </c>
      <c r="C15" s="8">
        <v>8</v>
      </c>
    </row>
    <row r="16" spans="1:3" ht="18" x14ac:dyDescent="0.15">
      <c r="A16" s="7" t="s">
        <v>3</v>
      </c>
      <c r="B16" s="3" t="s">
        <v>28</v>
      </c>
      <c r="C16" s="8">
        <v>22</v>
      </c>
    </row>
    <row r="17" spans="1:3" ht="18" x14ac:dyDescent="0.15">
      <c r="A17" s="7" t="s">
        <v>29</v>
      </c>
      <c r="B17" s="3" t="s">
        <v>30</v>
      </c>
      <c r="C17" s="8">
        <v>8</v>
      </c>
    </row>
    <row r="18" spans="1:3" ht="18" x14ac:dyDescent="0.15">
      <c r="A18" s="7" t="s">
        <v>31</v>
      </c>
      <c r="B18" s="3" t="s">
        <v>32</v>
      </c>
      <c r="C18" s="8">
        <v>34</v>
      </c>
    </row>
    <row r="19" spans="1:3" ht="18" x14ac:dyDescent="0.15">
      <c r="A19" s="5" t="s">
        <v>36</v>
      </c>
      <c r="B19" s="1"/>
      <c r="C19" s="2">
        <f>SUM(C2:C18)</f>
        <v>2568</v>
      </c>
    </row>
    <row r="23" spans="1:3" ht="20.25" x14ac:dyDescent="0.15">
      <c r="B23" s="10" t="s">
        <v>38</v>
      </c>
    </row>
  </sheetData>
  <phoneticPr fontId="1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 R 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2024-12-19T02:52:15Z</cp:lastPrinted>
  <dcterms:created xsi:type="dcterms:W3CDTF">2024-12-18T14:13:40Z</dcterms:created>
  <dcterms:modified xsi:type="dcterms:W3CDTF">2024-12-24T06:31:28Z</dcterms:modified>
</cp:coreProperties>
</file>