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13 （无待定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<sst xmlns="http://schemas.openxmlformats.org/spreadsheetml/2006/main" count="19" uniqueCount="17">
  <si>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</si>
  <si>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</si>
  <si>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</si>
  <si>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</si>
  <si>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</si>
  <si>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</si>
  <si>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</si>
  <si>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</si>
  <si>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</si>
  <si>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E7518AX</t>
  </si>
  <si>
    <t>BK81 - BLACK</t>
  </si>
  <si>
    <t>有价格</t>
  </si>
  <si>
    <t>1573503/1573505/1573507/1573509/1573512/1573516/1573519/1573523/1573528/1573532/1573535/1573541/1573543/1573545/1573639</t>
  </si>
  <si>
    <t>GR91 - LT.GREY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</si>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</sst>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tabSelected="1" workbookViewId="0">
      <selection activeCell="C3" sqref="C3"/>
    </sheetView>
  </sheetViews>
  <sheetFormatPr defaultColWidth="8.72727272727273" defaultRowHeight="14.5" outlineLevelRow="7"/>
  <cols>
    <col min="1" max="1" width="12.3636363636364" style="1"/>
    <col min="2" max="2" width="18.5454545454545" style="1"/>
    <col min="3" max="3" width="7.72727272727273" style="1"/>
    <col min="4" max="8" width="11.0909090909091" style="1"/>
    <col min="9" max="9" width="24.8181818181818" style="1" customWidth="1"/>
    <col min="10" max="16384" width="8.72727272727273" style="1"/>
  </cols>
  <sheetData>
    <row r="3" spans="1:9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7" t="s">
        <v>8</v>
      </c>
    </row>
    <row r="4" ht="72.5" spans="1:10">
      <c r="A4" s="3" t="s">
        <v>9</v>
      </c>
      <c r="B4" s="2" t="s">
        <v>10</v>
      </c>
      <c r="C4" s="2" t="s">
        <v>11</v>
      </c>
      <c r="D4" s="2">
        <v>380</v>
      </c>
      <c r="E4" s="2">
        <v>570</v>
      </c>
      <c r="F4" s="2">
        <v>570</v>
      </c>
      <c r="G4" s="2">
        <v>380</v>
      </c>
      <c r="H4" s="2">
        <v>190</v>
      </c>
      <c r="I4" s="2" t="s">
        <v>12</v>
      </c>
      <c r="J4" s="1">
        <f>SUM(D4:H4)</f>
        <v>2090</v>
      </c>
    </row>
    <row r="5" ht="72.5" spans="1:10">
      <c r="A5" s="4"/>
      <c r="B5" s="2" t="s">
        <v>13</v>
      </c>
      <c r="C5" s="2" t="s">
        <v>11</v>
      </c>
      <c r="D5" s="2">
        <v>296</v>
      </c>
      <c r="E5" s="2">
        <v>444</v>
      </c>
      <c r="F5" s="2">
        <v>444</v>
      </c>
      <c r="G5" s="2">
        <v>296</v>
      </c>
      <c r="H5" s="2">
        <v>150</v>
      </c>
      <c r="I5" s="2" t="s">
        <v>12</v>
      </c>
      <c r="J5" s="1">
        <f>SUM(D5:H5)</f>
        <v>1630</v>
      </c>
    </row>
    <row r="6" spans="1:10">
      <c r="A6" s="2" t="s">
        <v>14</v>
      </c>
      <c r="B6" s="2"/>
      <c r="C6" s="2"/>
      <c r="D6" s="2">
        <f t="shared" ref="D6:H6" si="0">SUM(D4:D5)</f>
        <v>676</v>
      </c>
      <c r="E6" s="2">
        <f t="shared" si="0"/>
        <v>1014</v>
      </c>
      <c r="F6" s="2">
        <f t="shared" si="0"/>
        <v>1014</v>
      </c>
      <c r="G6" s="2">
        <f t="shared" si="0"/>
        <v>676</v>
      </c>
      <c r="H6" s="2">
        <f t="shared" si="0"/>
        <v>340</v>
      </c>
      <c r="I6" s="2"/>
      <c r="J6" s="8">
        <f>SUM(J4:J5)</f>
        <v>3720</v>
      </c>
    </row>
    <row r="8" spans="1:2">
      <c r="A8" s="5" t="s">
        <v>15</v>
      </c>
      <c r="B8" s="6" t="s">
        <v>16</v>
      </c>
    </row>
  </sheetData>
  <mergeCells count="1"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价格牌数量2.13 （无待定）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2025-02-13T07:28:17Z</dcterms:created>
  <dcterms:modified xsi:type="dcterms:W3CDTF">2025-02-13T07:28:46Z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45F08706EB8044E49D3660544227BC2D_11</vt:lpwstr>
  </property>
  <property fmtid="{D5CDD505-2E9C-101B-9397-08002B2CF9AE}" pid="3" name="KSOProductBuildVer">
    <vt:lpwstr>2052-12.1.0.19770</vt:lpwstr>
  </property>
</Properties>
</file>