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<sst xmlns="http://schemas.openxmlformats.org/spreadsheetml/2006/main" count="21" uniqueCount="19">
  <si>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Style Code</t>
  </si>
  <si>
    <t>背面</t>
  </si>
  <si>
    <t>ColorCode-Name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</si>
  <si>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</si>
  <si>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</si>
  <si>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</si>
  <si>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</si>
  <si>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</si>
  <si>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</si>
  <si>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</si>
  <si>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涉及PO</t>
  </si>
  <si>
    <t>E9250AX</t>
  </si>
  <si>
    <t>无价格</t>
  </si>
  <si>
    <t>BN571 - LT.BROWN</t>
  </si>
  <si>
    <t>/</t>
  </si>
  <si>
    <t>1570636
1578493</t>
  </si>
  <si>
    <t>有价格</t>
  </si>
  <si>
    <t xml:space="preserve">1570627
1570626
1570628
1570629
1570631
1570632
1570633
1570634
1570635
1570637
1570638
1570639
1570640
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</si>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</sst>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4" sqref="A4:A5"/>
    </sheetView>
  </sheetViews>
  <sheetFormatPr defaultColWidth="8.72727272727273" defaultRowHeight="14.5" outlineLevelRow="5"/>
  <cols>
    <col min="1" max="1" width="12.3636363636364" style="1"/>
    <col min="2" max="2" width="7.72727272727273" style="1"/>
    <col min="3" max="3" width="18.5454545454545" style="1"/>
    <col min="4" max="10" width="11.0909090909091" style="1"/>
    <col min="11" max="16384" width="8.72727272727273" style="1"/>
  </cols>
  <sheetData>
    <row r="3" spans="1:1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5" t="s">
        <v>10</v>
      </c>
    </row>
    <row r="4" ht="30" spans="1:11">
      <c r="A4" s="2" t="s">
        <v>11</v>
      </c>
      <c r="B4" s="2" t="s">
        <v>12</v>
      </c>
      <c r="C4" s="2" t="s">
        <v>13</v>
      </c>
      <c r="D4" s="2" t="s">
        <v>14</v>
      </c>
      <c r="E4" s="3">
        <v>469.68</v>
      </c>
      <c r="F4" s="3">
        <v>830.18</v>
      </c>
      <c r="G4" s="3">
        <v>644.78</v>
      </c>
      <c r="H4" s="3">
        <v>527.36</v>
      </c>
      <c r="I4" s="3">
        <v>105.06</v>
      </c>
      <c r="J4" s="2" t="s">
        <v>14</v>
      </c>
      <c r="K4" s="6" t="s">
        <v>15</v>
      </c>
    </row>
    <row r="5" ht="210" spans="1:11">
      <c r="A5" s="2"/>
      <c r="B5" s="2" t="s">
        <v>16</v>
      </c>
      <c r="C5" s="2" t="s">
        <v>13</v>
      </c>
      <c r="D5" s="3">
        <v>55.62</v>
      </c>
      <c r="E5" s="3">
        <v>763.23</v>
      </c>
      <c r="F5" s="3">
        <v>1470.84</v>
      </c>
      <c r="G5" s="3">
        <v>1485.26</v>
      </c>
      <c r="H5" s="3">
        <v>792.07</v>
      </c>
      <c r="I5" s="3">
        <v>722.03</v>
      </c>
      <c r="J5" s="3">
        <v>14.42</v>
      </c>
      <c r="K5" s="6" t="s">
        <v>17</v>
      </c>
    </row>
    <row r="6" spans="1:11">
      <c r="A6" s="2" t="s">
        <v>18</v>
      </c>
      <c r="B6" s="2"/>
      <c r="C6" s="2"/>
      <c r="D6" s="4">
        <f>470+830+645+527+105+56+763+1471+1485+792+722+14</f>
        <v>7880</v>
      </c>
      <c r="E6" s="2"/>
      <c r="F6" s="2"/>
      <c r="G6" s="2"/>
      <c r="H6" s="2"/>
      <c r="I6" s="2"/>
      <c r="J6" s="2"/>
      <c r="K6" s="7"/>
    </row>
  </sheetData>
  <mergeCells count="3">
    <mergeCell ref="A6:C6"/>
    <mergeCell ref="D6:J6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2025-02-20T06:34:42Z</dcterms:created>
  <dcterms:modified xsi:type="dcterms:W3CDTF">2025-02-20T06:35:19Z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D76DF0226D3347388C3D34013B4D53C5_11</vt:lpwstr>
  </property>
  <property fmtid="{D5CDD505-2E9C-101B-9397-08002B2CF9AE}" pid="3" name="KSOProductBuildVer">
    <vt:lpwstr>2052-12.1.0.19770</vt:lpwstr>
  </property>
</Properties>
</file>