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洗标数量2.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<sst xmlns="http://schemas.openxmlformats.org/spreadsheetml/2006/main" count="38" uniqueCount="14">
  <si>
    <t>款号</t>
  </si>
  <si>
    <t>颜色</t>
  </si>
  <si>
    <t>洗标颜色</t>
  </si>
  <si>
    <t>F1785AX</t>
  </si>
  <si>
    <t>BK27 - BLACK</t>
  </si>
  <si>
    <t>白色</t>
  </si>
  <si>
    <t>黄色</t>
  </si>
  <si>
    <t>BN45 - BROWN</t>
  </si>
  <si>
    <t>总计</t>
  </si>
  <si>
    <t>F1786AX</t>
  </si>
  <si>
    <t>KR1 - KARMA</t>
  </si>
  <si>
    <t>F1787AX</t>
  </si>
  <si>
    <t>BN64 - TABA</t>
  </si>
  <si>
    <t>F1788AX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</si>
</sst>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Alignment="1"/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view="pageBreakPreview" zoomScaleNormal="100" workbookViewId="0">
      <selection activeCell="A1" sqref="A1"/>
    </sheetView>
  </sheetViews>
  <sheetFormatPr defaultColWidth="8.72727272727273" defaultRowHeight="14" outlineLevelCol="6"/>
  <cols>
    <col min="1" max="1" width="11.8181818181818" customWidth="1"/>
    <col min="2" max="2" width="16.2727272727273" customWidth="1"/>
    <col min="3" max="3" width="14.8181818181818" customWidth="1"/>
    <col min="4" max="4" width="10.6363636363636" customWidth="1"/>
    <col min="5" max="7" width="11.8181818181818" customWidth="1"/>
  </cols>
  <sheetData>
    <row r="1" ht="19" customHeight="1" spans="1:7">
      <c r="A1" s="2" t="s">
        <v>0</v>
      </c>
      <c r="B1" s="2" t="s">
        <v>1</v>
      </c>
      <c r="C1" s="2" t="s">
        <v>2</v>
      </c>
      <c r="D1" s="3">
        <v>90</v>
      </c>
      <c r="E1" s="3">
        <v>100</v>
      </c>
      <c r="F1" s="3">
        <v>110</v>
      </c>
      <c r="G1" s="3">
        <v>120</v>
      </c>
    </row>
    <row r="2" ht="14.5" spans="1:7">
      <c r="A2" s="4" t="s">
        <v>3</v>
      </c>
      <c r="B2" s="4" t="s">
        <v>4</v>
      </c>
      <c r="C2" s="5" t="s">
        <v>5</v>
      </c>
      <c r="D2" s="6">
        <v>236.9</v>
      </c>
      <c r="E2" s="6">
        <v>236.9</v>
      </c>
      <c r="F2" s="6">
        <v>236.9</v>
      </c>
      <c r="G2" s="6">
        <v>236.9</v>
      </c>
    </row>
    <row r="3" ht="14.5" spans="1:7">
      <c r="A3" s="7"/>
      <c r="B3" s="8"/>
      <c r="C3" s="5" t="s">
        <v>6</v>
      </c>
      <c r="D3" s="6">
        <v>45.32</v>
      </c>
      <c r="E3" s="6">
        <v>45.32</v>
      </c>
      <c r="F3" s="6">
        <v>45.32</v>
      </c>
      <c r="G3" s="6">
        <v>45.32</v>
      </c>
    </row>
    <row r="4" ht="14.5" spans="1:7">
      <c r="A4" s="7"/>
      <c r="B4" s="4" t="s">
        <v>7</v>
      </c>
      <c r="C4" s="5" t="s">
        <v>5</v>
      </c>
      <c r="D4" s="6">
        <v>241.02</v>
      </c>
      <c r="E4" s="6">
        <v>241.02</v>
      </c>
      <c r="F4" s="6">
        <v>241.02</v>
      </c>
      <c r="G4" s="6">
        <v>241.02</v>
      </c>
    </row>
    <row r="5" ht="14.5" spans="1:7">
      <c r="A5" s="8"/>
      <c r="B5" s="8"/>
      <c r="C5" s="5" t="s">
        <v>6</v>
      </c>
      <c r="D5" s="6">
        <v>47.38</v>
      </c>
      <c r="E5" s="6">
        <v>47.38</v>
      </c>
      <c r="F5" s="6">
        <v>47.38</v>
      </c>
      <c r="G5" s="6">
        <v>47.38</v>
      </c>
    </row>
    <row r="6" ht="14.5" spans="1:7">
      <c r="A6" s="9" t="s">
        <v>8</v>
      </c>
      <c r="B6" s="10"/>
      <c r="C6" s="11"/>
      <c r="D6" s="5">
        <v>570</v>
      </c>
      <c r="E6" s="5">
        <v>570</v>
      </c>
      <c r="F6" s="5">
        <v>570</v>
      </c>
      <c r="G6" s="5">
        <v>570</v>
      </c>
    </row>
    <row r="7" spans="1:7">
      <c r="A7" s="12">
        <f>SUM(D6:G6)</f>
        <v>2280</v>
      </c>
      <c r="B7" s="12"/>
      <c r="C7" s="12"/>
      <c r="D7" s="12"/>
      <c r="E7" s="12"/>
      <c r="F7" s="12"/>
      <c r="G7" s="12"/>
    </row>
    <row r="9" customFormat="1" ht="19" customHeight="1" spans="1:7">
      <c r="A9" s="2" t="s">
        <v>0</v>
      </c>
      <c r="B9" s="2" t="s">
        <v>1</v>
      </c>
      <c r="C9" s="2" t="s">
        <v>2</v>
      </c>
      <c r="D9" s="3">
        <v>90</v>
      </c>
      <c r="E9" s="3">
        <v>100</v>
      </c>
      <c r="F9" s="3">
        <v>110</v>
      </c>
      <c r="G9" s="3">
        <v>120</v>
      </c>
    </row>
    <row r="10" s="1" customFormat="1" ht="14.5" spans="1:7">
      <c r="A10" s="13" t="s">
        <v>9</v>
      </c>
      <c r="B10" s="13" t="s">
        <v>10</v>
      </c>
      <c r="C10" s="14" t="s">
        <v>5</v>
      </c>
      <c r="D10" s="15">
        <v>236.9</v>
      </c>
      <c r="E10" s="15">
        <v>236.9</v>
      </c>
      <c r="F10" s="15">
        <v>236.9</v>
      </c>
      <c r="G10" s="15">
        <v>236.9</v>
      </c>
    </row>
    <row r="11" s="1" customFormat="1" ht="14.5" spans="1:7">
      <c r="A11" s="13"/>
      <c r="B11" s="13"/>
      <c r="C11" s="14" t="s">
        <v>6</v>
      </c>
      <c r="D11" s="15">
        <v>45.32</v>
      </c>
      <c r="E11" s="15">
        <v>45.32</v>
      </c>
      <c r="F11" s="15">
        <v>45.32</v>
      </c>
      <c r="G11" s="15">
        <v>45.32</v>
      </c>
    </row>
    <row r="12" s="1" customFormat="1" ht="14.5" spans="1:7">
      <c r="A12" s="14" t="s">
        <v>8</v>
      </c>
      <c r="B12" s="14"/>
      <c r="C12" s="14"/>
      <c r="D12" s="15">
        <v>282.22</v>
      </c>
      <c r="E12" s="15">
        <v>282</v>
      </c>
      <c r="F12" s="15">
        <v>282</v>
      </c>
      <c r="G12" s="15">
        <v>282</v>
      </c>
    </row>
    <row r="13" spans="1:7">
      <c r="A13" s="16">
        <f>SUM(D12:G12)</f>
        <v>1128.22</v>
      </c>
      <c r="B13" s="16"/>
      <c r="C13" s="16"/>
      <c r="D13" s="16"/>
      <c r="E13" s="16"/>
      <c r="F13" s="16"/>
      <c r="G13" s="16"/>
    </row>
    <row r="15" customFormat="1" ht="19" customHeight="1" spans="1:7">
      <c r="A15" s="2" t="s">
        <v>0</v>
      </c>
      <c r="B15" s="2" t="s">
        <v>1</v>
      </c>
      <c r="C15" s="2" t="s">
        <v>2</v>
      </c>
      <c r="D15" s="3">
        <v>90</v>
      </c>
      <c r="E15" s="3">
        <v>100</v>
      </c>
      <c r="F15" s="3">
        <v>110</v>
      </c>
      <c r="G15" s="3">
        <v>120</v>
      </c>
    </row>
    <row r="16" s="1" customFormat="1" ht="14.5" spans="1:7">
      <c r="A16" s="17" t="s">
        <v>11</v>
      </c>
      <c r="B16" s="17" t="s">
        <v>4</v>
      </c>
      <c r="C16" s="14" t="s">
        <v>5</v>
      </c>
      <c r="D16" s="15">
        <v>115.36</v>
      </c>
      <c r="E16" s="15">
        <v>115.36</v>
      </c>
      <c r="F16" s="15">
        <v>115.36</v>
      </c>
      <c r="G16" s="15">
        <v>115.36</v>
      </c>
    </row>
    <row r="17" s="1" customFormat="1" ht="14.5" spans="1:7">
      <c r="A17" s="18"/>
      <c r="B17" s="19"/>
      <c r="C17" s="14" t="s">
        <v>6</v>
      </c>
      <c r="D17" s="15">
        <v>26.78</v>
      </c>
      <c r="E17" s="15">
        <v>26.78</v>
      </c>
      <c r="F17" s="15">
        <v>26.78</v>
      </c>
      <c r="G17" s="15">
        <v>26.78</v>
      </c>
    </row>
    <row r="18" s="1" customFormat="1" ht="14.5" spans="1:7">
      <c r="A18" s="18"/>
      <c r="B18" s="17" t="s">
        <v>12</v>
      </c>
      <c r="C18" s="14" t="s">
        <v>5</v>
      </c>
      <c r="D18" s="15">
        <v>117.42</v>
      </c>
      <c r="E18" s="15">
        <v>117.42</v>
      </c>
      <c r="F18" s="15">
        <v>117.42</v>
      </c>
      <c r="G18" s="15">
        <v>117.42</v>
      </c>
    </row>
    <row r="19" s="1" customFormat="1" ht="14.5" spans="1:7">
      <c r="A19" s="19"/>
      <c r="B19" s="19"/>
      <c r="C19" s="14" t="s">
        <v>6</v>
      </c>
      <c r="D19" s="15">
        <v>26.78</v>
      </c>
      <c r="E19" s="15">
        <v>26.78</v>
      </c>
      <c r="F19" s="15">
        <v>26.78</v>
      </c>
      <c r="G19" s="15">
        <v>26.78</v>
      </c>
    </row>
    <row r="20" s="1" customFormat="1" ht="14.5" spans="1:7">
      <c r="A20" s="20" t="s">
        <v>8</v>
      </c>
      <c r="B20" s="21"/>
      <c r="C20" s="22"/>
      <c r="D20" s="14">
        <v>286</v>
      </c>
      <c r="E20" s="14">
        <v>286</v>
      </c>
      <c r="F20" s="14">
        <v>286</v>
      </c>
      <c r="G20" s="14">
        <v>286</v>
      </c>
    </row>
    <row r="21" spans="1:7">
      <c r="A21" s="12">
        <f>SUM(D20:G20)</f>
        <v>1144</v>
      </c>
      <c r="B21" s="12"/>
      <c r="C21" s="12"/>
      <c r="D21" s="12"/>
      <c r="E21" s="12"/>
      <c r="F21" s="12"/>
      <c r="G21" s="12"/>
    </row>
    <row r="23" customFormat="1" ht="19" customHeight="1" spans="1:7">
      <c r="A23" s="2" t="s">
        <v>0</v>
      </c>
      <c r="B23" s="2" t="s">
        <v>1</v>
      </c>
      <c r="C23" s="2" t="s">
        <v>2</v>
      </c>
      <c r="D23" s="3">
        <v>90</v>
      </c>
      <c r="E23" s="3">
        <v>100</v>
      </c>
      <c r="F23" s="3">
        <v>110</v>
      </c>
      <c r="G23" s="3">
        <v>120</v>
      </c>
    </row>
    <row r="24" s="1" customFormat="1" ht="14.5" spans="1:7">
      <c r="A24" s="17" t="s">
        <v>13</v>
      </c>
      <c r="B24" s="17" t="s">
        <v>7</v>
      </c>
      <c r="C24" s="14" t="s">
        <v>5</v>
      </c>
      <c r="D24" s="15">
        <v>245.14</v>
      </c>
      <c r="E24" s="15">
        <v>245.14</v>
      </c>
      <c r="F24" s="15">
        <v>245.14</v>
      </c>
      <c r="G24" s="15">
        <v>245.14</v>
      </c>
    </row>
    <row r="25" s="1" customFormat="1" ht="14.5" spans="1:7">
      <c r="A25" s="19"/>
      <c r="B25" s="19"/>
      <c r="C25" s="14" t="s">
        <v>6</v>
      </c>
      <c r="D25" s="15">
        <v>37.08</v>
      </c>
      <c r="E25" s="15">
        <v>37.08</v>
      </c>
      <c r="F25" s="15">
        <v>37.08</v>
      </c>
      <c r="G25" s="15">
        <v>37.08</v>
      </c>
    </row>
    <row r="26" s="1" customFormat="1" ht="14.5" spans="1:7">
      <c r="A26" s="20" t="s">
        <v>8</v>
      </c>
      <c r="B26" s="21"/>
      <c r="C26" s="22"/>
      <c r="D26" s="14">
        <v>282</v>
      </c>
      <c r="E26" s="14">
        <v>282</v>
      </c>
      <c r="F26" s="14">
        <v>282</v>
      </c>
      <c r="G26" s="14">
        <v>282</v>
      </c>
    </row>
    <row r="27" spans="1:7">
      <c r="A27" s="23">
        <f>SUM(D26:G26)</f>
        <v>1128</v>
      </c>
      <c r="B27" s="23"/>
      <c r="C27" s="23"/>
      <c r="D27" s="23"/>
      <c r="E27" s="23"/>
      <c r="F27" s="23"/>
      <c r="G27" s="23"/>
    </row>
  </sheetData>
  <mergeCells count="18">
    <mergeCell ref="A6:C6"/>
    <mergeCell ref="A7:G7"/>
    <mergeCell ref="A12:C12"/>
    <mergeCell ref="A13:G13"/>
    <mergeCell ref="A20:C20"/>
    <mergeCell ref="A21:G21"/>
    <mergeCell ref="A26:C26"/>
    <mergeCell ref="A27:G27"/>
    <mergeCell ref="A2:A5"/>
    <mergeCell ref="A10:A11"/>
    <mergeCell ref="A16:A19"/>
    <mergeCell ref="A24:A25"/>
    <mergeCell ref="B2:B3"/>
    <mergeCell ref="B4:B5"/>
    <mergeCell ref="B10:B11"/>
    <mergeCell ref="B16:B17"/>
    <mergeCell ref="B18:B19"/>
    <mergeCell ref="B24:B25"/>
  </mergeCell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洗标数量2.17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2025-02-17T07:15:51Z</dcterms:created>
  <dcterms:modified xsi:type="dcterms:W3CDTF">2025-02-17T08:15:13Z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8247DA21817F419C816B677E17B298BC_11</vt:lpwstr>
  </property>
  <property fmtid="{D5CDD505-2E9C-101B-9397-08002B2CF9AE}" pid="3" name="KSOProductBuildVer">
    <vt:lpwstr>2052-12.1.0.19770</vt:lpwstr>
  </property>
</Properties>
</file>