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主标数量2.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<sst xmlns="http://schemas.openxmlformats.org/spreadsheetml/2006/main" count="8" uniqueCount="8">
  <si>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Style Code</t>
  </si>
  <si>
    <t>XS</t>
  </si>
  <si>
    <t>S</t>
  </si>
  <si>
    <t>M</t>
  </si>
  <si>
    <t>L</t>
  </si>
  <si>
    <t>XL</t>
  </si>
  <si>
    <t>F1822AX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</si>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</sst>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NumberFormat="1" applyFont="1" applyAlignment="1"/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tabSelected="1" workbookViewId="0">
      <selection activeCell="C1" sqref="C1"/>
    </sheetView>
  </sheetViews>
  <sheetFormatPr defaultColWidth="8.72727272727273" defaultRowHeight="14.5" outlineLevelRow="4" outlineLevelCol="5"/>
  <cols>
    <col min="1" max="1" width="12.3636363636364" style="1"/>
    <col min="2" max="7" width="10" style="1"/>
    <col min="8" max="16384" width="8.72727272727273" style="1"/>
  </cols>
  <sheetData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3" t="s">
        <v>6</v>
      </c>
      <c r="B4" s="4">
        <f>1561*1.03</f>
        <v>1607.83</v>
      </c>
      <c r="C4" s="4">
        <f>4713*1.03</f>
        <v>4854.39</v>
      </c>
      <c r="D4" s="4">
        <f>3452*1.03</f>
        <v>3555.56</v>
      </c>
      <c r="E4" s="4">
        <f>3452*1.03</f>
        <v>3555.56</v>
      </c>
      <c r="F4" s="4">
        <f>1861*1.03</f>
        <v>1916.83</v>
      </c>
    </row>
    <row r="5" spans="1:6">
      <c r="A5" s="3" t="s">
        <v>7</v>
      </c>
      <c r="B5" s="5">
        <f>1608+4854+3556+3556+1917</f>
        <v>15491</v>
      </c>
      <c r="C5" s="6"/>
      <c r="D5" s="6"/>
      <c r="E5" s="6"/>
      <c r="F5" s="6"/>
    </row>
  </sheetData>
  <mergeCells count="1">
    <mergeCell ref="B5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主标数量2.19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2025-02-20T03:22:12Z</dcterms:created>
  <dcterms:modified xsi:type="dcterms:W3CDTF">2025-02-20T03:22:51Z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C6649F34FD284CE9A84C31D0624C1336_11</vt:lpwstr>
  </property>
  <property fmtid="{D5CDD505-2E9C-101B-9397-08002B2CF9AE}" pid="3" name="KSOProductBuildVer">
    <vt:lpwstr>2052-12.1.0.19770</vt:lpwstr>
  </property>
</Properties>
</file>