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060"/>
  </bookViews>
  <sheets>
    <sheet name="主标和规格标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<sst xmlns="http://schemas.openxmlformats.org/spreadsheetml/2006/main" count="24" uniqueCount="20">
  <si>
    <t>一．一．主唛：（工厂自订）代码：84-48-628-A(不区分成人/少女/高大/肥人)</t>
  </si>
  <si>
    <t>订单数量</t>
  </si>
  <si>
    <t>订购数量</t>
  </si>
  <si>
    <t>二．尺码/产地唛 ：（工厂自订）代码：84-48-629-B</t>
  </si>
  <si>
    <t>规格</t>
  </si>
  <si>
    <t>XS</t>
  </si>
  <si>
    <t>S</t>
  </si>
  <si>
    <t>M</t>
  </si>
  <si>
    <t>L</t>
  </si>
  <si>
    <t>XL</t>
  </si>
  <si>
    <t>XXL</t>
  </si>
  <si>
    <t>PXS</t>
  </si>
  <si>
    <t>PS</t>
  </si>
  <si>
    <t>PM</t>
  </si>
  <si>
    <t>PL</t>
  </si>
  <si>
    <t>PXL</t>
  </si>
  <si>
    <t>PXXL</t>
  </si>
  <si>
    <t>合计</t>
  </si>
  <si>
    <t>三）成分/洗水/RN#唛：配主唛色，白底黑字，代码：5E32D1</t>
  </si>
  <si>
    <t>等测试OK再做洗水唛，以下内容不对；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</si>
</sst>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1" fillId="0" borderId="0"/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285750</xdr:colOff>
      <xdr:row>0</xdr:row>
      <xdr:rowOff>596900</xdr:rowOff>
    </xdr:from>
    <xdr:to>
      <xdr:col>6</xdr:col>
      <xdr:colOff>0</xdr:colOff>
      <xdr:row>6</xdr:row>
      <xdr:rowOff>244475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45870" y="596900"/>
          <a:ext cx="3366135" cy="2378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866775</xdr:colOff>
      <xdr:row>8</xdr:row>
      <xdr:rowOff>225425</xdr:rowOff>
    </xdr:from>
    <xdr:to>
      <xdr:col>5</xdr:col>
      <xdr:colOff>67945</xdr:colOff>
      <xdr:row>14</xdr:row>
      <xdr:rowOff>147320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66775" y="3768725"/>
          <a:ext cx="2767330" cy="2360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23</xdr:row>
      <xdr:rowOff>15875</xdr:rowOff>
    </xdr:from>
    <xdr:to>
      <xdr:col>5</xdr:col>
      <xdr:colOff>133350</xdr:colOff>
      <xdr:row>33</xdr:row>
      <xdr:rowOff>266700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45870" y="9655175"/>
          <a:ext cx="2453640" cy="4314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866775</xdr:colOff>
      <xdr:row>14</xdr:row>
      <xdr:rowOff>225425</xdr:rowOff>
    </xdr:from>
    <xdr:to>
      <xdr:col>5</xdr:col>
      <xdr:colOff>67945</xdr:colOff>
      <xdr:row>20</xdr:row>
      <xdr:rowOff>147320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66775" y="6207125"/>
          <a:ext cx="2767330" cy="23602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K26"/>
  <sheetViews>
    <sheetView tabSelected="1" topLeftCell="A4" workbookViewId="0">
      <selection activeCell="O12" sqref="O12"/>
    </sheetView>
  </sheetViews>
  <sheetFormatPr defaultColWidth="9" defaultRowHeight="32" customHeight="1"/>
  <cols>
    <col min="1" max="1" width="14" style="1" customWidth="1"/>
    <col min="2" max="4" width="9" style="1"/>
    <col min="5" max="5" width="11" style="1" customWidth="1"/>
    <col min="6" max="6" width="15.25" style="1" customWidth="1"/>
    <col min="7" max="7" width="14.5" style="1" customWidth="1"/>
    <col min="8" max="8" width="19" style="1" customWidth="1"/>
    <col min="9" max="9" width="11.8796296296296" style="1" customWidth="1"/>
    <col min="10" max="10" width="16.1296296296296" style="1" customWidth="1"/>
    <col min="11" max="11" width="16.6296296296296" style="2" customWidth="1"/>
    <col min="12" max="16384" width="9" style="1"/>
  </cols>
  <sheetData>
    <row r="1" ht="55" customHeight="1" spans="6:11">
      <c r="F1" s="3" t="s">
        <v>0</v>
      </c>
      <c r="G1" s="3"/>
      <c r="H1" s="3"/>
      <c r="I1" s="3"/>
      <c r="J1" s="8"/>
      <c r="K1" s="11"/>
    </row>
    <row r="2" customHeight="1" spans="6:11">
      <c r="F2" s="4"/>
      <c r="G2" s="5" t="s">
        <v>1</v>
      </c>
      <c r="H2" s="6" t="s">
        <v>2</v>
      </c>
      <c r="I2" s="8"/>
      <c r="J2" s="8"/>
      <c r="K2" s="11"/>
    </row>
    <row r="3" customHeight="1" spans="6:11">
      <c r="F3" s="4"/>
      <c r="G3" s="7">
        <v>12178</v>
      </c>
      <c r="H3" s="7">
        <v>12230</v>
      </c>
      <c r="I3" s="4"/>
      <c r="J3" s="4"/>
      <c r="K3" s="4"/>
    </row>
    <row r="4" customHeight="1" spans="6:11">
      <c r="F4" s="8"/>
      <c r="G4" s="8"/>
      <c r="H4" s="8"/>
      <c r="I4" s="8"/>
      <c r="J4" s="8"/>
      <c r="K4" s="12"/>
    </row>
    <row r="5" customHeight="1" spans="6:10">
      <c r="F5" s="8"/>
      <c r="G5" s="8"/>
      <c r="H5" s="8"/>
      <c r="I5" s="3"/>
      <c r="J5" s="3"/>
    </row>
    <row r="8" customHeight="1" spans="1:11">
      <c r="A8" s="1" t="s">
        <v>3</v>
      </c>
      <c r="H8" s="4"/>
      <c r="I8" s="7" t="s">
        <v>4</v>
      </c>
      <c r="J8" s="5" t="s">
        <v>1</v>
      </c>
      <c r="K8" s="6" t="s">
        <v>2</v>
      </c>
    </row>
    <row r="9" customHeight="1" spans="8:11">
      <c r="H9" s="9"/>
      <c r="I9" s="5" t="s">
        <v>5</v>
      </c>
      <c r="J9" s="7">
        <v>1162</v>
      </c>
      <c r="K9" s="7">
        <v>1165</v>
      </c>
    </row>
    <row r="10" customHeight="1" spans="8:11">
      <c r="H10" s="9"/>
      <c r="I10" s="5" t="s">
        <v>6</v>
      </c>
      <c r="J10" s="7">
        <v>1903</v>
      </c>
      <c r="K10" s="7">
        <v>1910</v>
      </c>
    </row>
    <row r="11" customHeight="1" spans="8:11">
      <c r="H11" s="9"/>
      <c r="I11" s="5" t="s">
        <v>7</v>
      </c>
      <c r="J11" s="7">
        <v>3142</v>
      </c>
      <c r="K11" s="7">
        <v>3145</v>
      </c>
    </row>
    <row r="12" customHeight="1" spans="8:11">
      <c r="H12" s="9"/>
      <c r="I12" s="5" t="s">
        <v>8</v>
      </c>
      <c r="J12" s="7">
        <v>2876</v>
      </c>
      <c r="K12" s="7">
        <v>2880</v>
      </c>
    </row>
    <row r="13" customHeight="1" spans="8:11">
      <c r="H13" s="9"/>
      <c r="I13" s="5" t="s">
        <v>9</v>
      </c>
      <c r="J13" s="7">
        <v>1882</v>
      </c>
      <c r="K13" s="7">
        <v>1890</v>
      </c>
    </row>
    <row r="14" customHeight="1" spans="8:11">
      <c r="H14" s="9"/>
      <c r="I14" s="5" t="s">
        <v>10</v>
      </c>
      <c r="J14" s="7">
        <v>919</v>
      </c>
      <c r="K14" s="7">
        <v>920</v>
      </c>
    </row>
    <row r="15" customHeight="1" spans="8:11">
      <c r="H15" s="9"/>
      <c r="I15" s="5" t="s">
        <v>11</v>
      </c>
      <c r="J15" s="7">
        <v>19</v>
      </c>
      <c r="K15" s="7">
        <v>19</v>
      </c>
    </row>
    <row r="16" customHeight="1" spans="8:11">
      <c r="H16" s="9"/>
      <c r="I16" s="5" t="s">
        <v>12</v>
      </c>
      <c r="J16" s="7">
        <v>64</v>
      </c>
      <c r="K16" s="7">
        <v>64</v>
      </c>
    </row>
    <row r="17" customHeight="1" spans="8:11">
      <c r="H17" s="9"/>
      <c r="I17" s="5" t="s">
        <v>13</v>
      </c>
      <c r="J17" s="7">
        <v>93</v>
      </c>
      <c r="K17" s="7">
        <v>93</v>
      </c>
    </row>
    <row r="18" customHeight="1" spans="8:11">
      <c r="H18" s="9"/>
      <c r="I18" s="5" t="s">
        <v>14</v>
      </c>
      <c r="J18" s="7">
        <v>70</v>
      </c>
      <c r="K18" s="7">
        <v>70</v>
      </c>
    </row>
    <row r="19" customHeight="1" spans="8:11">
      <c r="H19" s="9"/>
      <c r="I19" s="5" t="s">
        <v>15</v>
      </c>
      <c r="J19" s="7">
        <v>37</v>
      </c>
      <c r="K19" s="7">
        <v>37</v>
      </c>
    </row>
    <row r="20" customHeight="1" spans="8:11">
      <c r="H20" s="9"/>
      <c r="I20" s="5" t="s">
        <v>16</v>
      </c>
      <c r="J20" s="7">
        <v>11</v>
      </c>
      <c r="K20" s="7">
        <v>11</v>
      </c>
    </row>
    <row r="21" customHeight="1" spans="9:11">
      <c r="I21" s="1" t="s">
        <v>17</v>
      </c>
      <c r="J21" s="1">
        <f>SUM(J9:J20)</f>
        <v>12178</v>
      </c>
      <c r="K21" s="2">
        <f>SUM(K9:K20)</f>
        <v>12204</v>
      </c>
    </row>
    <row r="22" customHeight="1" spans="1:1">
      <c r="A22" s="1" t="s">
        <v>18</v>
      </c>
    </row>
    <row r="23" customHeight="1" spans="1:8">
      <c r="A23" s="10" t="s">
        <v>19</v>
      </c>
      <c r="B23" s="10"/>
      <c r="C23" s="10"/>
      <c r="D23" s="10"/>
      <c r="E23" s="10"/>
      <c r="F23" s="10"/>
      <c r="G23" s="10"/>
      <c r="H23" s="10"/>
    </row>
    <row r="25" customHeight="1" spans="7:8">
      <c r="G25" s="5" t="s">
        <v>1</v>
      </c>
      <c r="H25" s="6" t="s">
        <v>2</v>
      </c>
    </row>
    <row r="26" customHeight="1" spans="7:8">
      <c r="G26" s="7">
        <v>12178</v>
      </c>
      <c r="H26" s="7">
        <v>12230</v>
      </c>
    </row>
  </sheetData>
  <mergeCells count="5">
    <mergeCell ref="A8:G8"/>
    <mergeCell ref="A22:H22"/>
    <mergeCell ref="A23:H23"/>
    <mergeCell ref="H9:H14"/>
    <mergeCell ref="H15:H20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主标和规格标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我吃香菜</cp:lastModifiedBy>
  <dcterms:created xsi:type="dcterms:W3CDTF">2018-01-24T06:25:00Z</dcterms:created>
  <dcterms:modified xsi:type="dcterms:W3CDTF">2025-03-06T09:48:58Z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492143C8A0854EC9BCBC8A5B88BAAD4C_11</vt:lpwstr>
  </property>
  <property fmtid="{D5CDD505-2E9C-101B-9397-08002B2CF9AE}" pid="3" name="KSOProductBuildVer">
    <vt:lpwstr>2052-12.1.0.17140</vt:lpwstr>
  </property>
</Properties>
</file>