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1D5533F612B0453A823A151D3A2877D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0800" y="4143375"/>
          <a:ext cx="10258425" cy="915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08CD2AEBF55486091CA0EF5B5300D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8340725"/>
          <a:ext cx="6143625" cy="5657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<sst xmlns="http://schemas.openxmlformats.org/spreadsheetml/2006/main" count="23" uniqueCount="23">
  <si>
    <t>日期</t>
  </si>
  <si>
    <t xml:space="preserve">item </t>
  </si>
  <si>
    <t>产品名</t>
  </si>
  <si>
    <t>尺码</t>
  </si>
  <si>
    <t>尺寸</t>
  </si>
  <si>
    <t>条码上一行</t>
  </si>
  <si>
    <t>条码信息</t>
  </si>
  <si>
    <t>订单号</t>
  </si>
  <si>
    <t>PO#</t>
  </si>
  <si>
    <t>数量（个）</t>
  </si>
  <si>
    <t>图片</t>
  </si>
  <si>
    <t>备注</t>
  </si>
  <si>
    <t>25.4.7</t>
  </si>
  <si>
    <t>Powerknit Knee Sleeve</t>
  </si>
  <si>
    <t>L/XL</t>
  </si>
  <si>
    <t>CCSKSR BS4</t>
  </si>
  <si>
    <t>810053865149</t>
  </si>
  <si>
    <t>ZZ02-25066</t>
  </si>
  <si>
    <t xml:space="preserve">生产工厂：青岛科诺印务  </t>
  </si>
  <si>
    <t>Warranty Card Universa</t>
  </si>
  <si>
    <t>保修卡</t>
  </si>
  <si>
    <t>14.1*7.6cm</t>
  </si>
  <si>
    <t>无需条码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</si>
</sst>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3" borderId="3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C1" workbookViewId="0">
      <selection activeCell="A7" sqref="A7:J18"/>
    </sheetView>
  </sheetViews>
  <sheetFormatPr defaultColWidth="9" defaultRowHeight="14.4"/>
  <cols>
    <col min="2" max="3" width="25" customWidth="1"/>
    <col min="5" max="5" width="20.1296296296296" customWidth="1"/>
    <col min="6" max="6" width="16.75" customWidth="1"/>
    <col min="7" max="7" width="19.1296296296296" customWidth="1"/>
    <col min="8" max="8" width="13.25" customWidth="1"/>
    <col min="9" max="9" width="12.75" customWidth="1"/>
    <col min="10" max="10" width="13.3796296296296" customWidth="1"/>
    <col min="11" max="11" width="13.8888888888889"/>
    <col min="13" max="13" width="20" customWidth="1"/>
  </cols>
  <sheetData>
    <row r="1" s="1" customFormat="1" ht="22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6" t="s">
        <v>11</v>
      </c>
      <c r="M1" s="16"/>
    </row>
    <row r="2" s="1" customFormat="1" ht="24" customHeight="1" spans="1:13">
      <c r="A2" s="4"/>
      <c r="B2" s="4"/>
      <c r="C2" s="4"/>
      <c r="D2" s="4"/>
      <c r="E2" s="4"/>
      <c r="F2" s="5"/>
      <c r="G2" s="5"/>
      <c r="H2" s="4"/>
      <c r="I2" s="4"/>
      <c r="J2" s="4"/>
      <c r="K2" s="4"/>
      <c r="L2" s="16"/>
      <c r="M2" s="16"/>
    </row>
    <row r="3" ht="69.05" spans="1:13">
      <c r="A3" s="6" t="s">
        <v>12</v>
      </c>
      <c r="B3" s="7" t="s">
        <v>13</v>
      </c>
      <c r="C3" s="7"/>
      <c r="D3" s="8" t="s">
        <v>14</v>
      </c>
      <c r="E3" s="7"/>
      <c r="F3" s="9" t="s">
        <v>15</v>
      </c>
      <c r="G3" s="23" t="s">
        <v>16</v>
      </c>
      <c r="H3" s="10" t="s">
        <v>17</v>
      </c>
      <c r="I3" s="10">
        <v>6001013</v>
      </c>
      <c r="J3" s="17">
        <v>8608</v>
      </c>
      <c r="K3" s="8" t="str">
        <f>_xlfn.DISPIMG("ID_008CD2AEBF55486091CA0EF5B5300DBB",1)</f>
        <v>=DISPIMG("ID_008CD2AEBF55486091CA0EF5B5300DBB",1)</v>
      </c>
      <c r="L3" s="18" t="s">
        <v>18</v>
      </c>
      <c r="M3" s="19"/>
    </row>
    <row r="4" ht="66.9" spans="1:13">
      <c r="A4" s="6"/>
      <c r="B4" s="8" t="s">
        <v>19</v>
      </c>
      <c r="C4" s="8" t="s">
        <v>20</v>
      </c>
      <c r="D4" s="11"/>
      <c r="E4" s="8" t="s">
        <v>21</v>
      </c>
      <c r="F4" s="12" t="s">
        <v>22</v>
      </c>
      <c r="G4" s="13"/>
      <c r="H4" s="14"/>
      <c r="I4" s="14"/>
      <c r="J4" s="8">
        <v>8608</v>
      </c>
      <c r="K4" s="11" t="str">
        <f>_xlfn.DISPIMG("ID_1D5533F612B0453A823A151D3A2877D9",1)</f>
        <v>=DISPIMG("ID_1D5533F612B0453A823A151D3A2877D9",1)</v>
      </c>
      <c r="L4" s="20"/>
      <c r="M4" s="21"/>
    </row>
    <row r="5" spans="10:10">
      <c r="J5" s="22">
        <f>SUM(J3:J4)</f>
        <v>17216</v>
      </c>
    </row>
    <row r="7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0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</sheetData>
  <mergeCells count="16">
    <mergeCell ref="F4:G4"/>
    <mergeCell ref="A1:A2"/>
    <mergeCell ref="A3:A4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3:M4"/>
    <mergeCell ref="L1:M2"/>
    <mergeCell ref="A7:J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zero</cp:lastModifiedBy>
  <dcterms:created xsi:type="dcterms:W3CDTF">2025-03-24T10:14:00Z</dcterms:created>
  <dcterms:modified xsi:type="dcterms:W3CDTF">2025-04-10T07:17:05Z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12B3BD88521A44B6AD5DD25216AC18B2_13</vt:lpwstr>
  </property>
  <property fmtid="{D5CDD505-2E9C-101B-9397-08002B2CF9AE}" pid="3" name="KSOProductBuildVer">
    <vt:lpwstr>2052-12.1.0.20784</vt:lpwstr>
  </property>
</Properties>
</file>