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加单数量6.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<sst xmlns="http://schemas.openxmlformats.org/spreadsheetml/2006/main" count="62" uniqueCount="26">
  <si>
    <t>价格牌加单（大货未发）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</si>
  <si>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</si>
  <si>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</si>
  <si>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</si>
  <si>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</si>
  <si>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</si>
  <si>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</si>
  <si>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</si>
  <si>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</si>
  <si>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</si>
  <si>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t>涉及PO</t>
  </si>
  <si>
    <t>F5928AX</t>
  </si>
  <si>
    <t>AR148 - ANTHRA</t>
  </si>
  <si>
    <t>1651111,1651112,1651113,1651114,1651115,1651116,1651117,1651118,1651119,1651120,1651121,1651122,1651123,1651124,1651125</t>
  </si>
  <si>
    <t>BK81 - BLACK</t>
  </si>
  <si>
    <t>BN91 - BROWN</t>
  </si>
  <si>
    <t>条码标加单（大货已发）</t>
  </si>
  <si>
    <t>1845主标加单（大货已发）</t>
  </si>
  <si>
    <t>通用</t>
  </si>
  <si>
    <t>洗标数量</t>
  </si>
  <si>
    <t>Style Code</t>
  </si>
  <si>
    <t>洗标颜色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</si>
  <si>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</si>
  <si>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</si>
  <si>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棕色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</si>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</sst>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b/>
      <sz val="11"/>
      <color rgb="FFFF0000"/>
      <name val="宋体"/>
      <charset val="134"/>
    </font>
    <font>
      <sz val="10"/>
      <color indexed="63"/>
      <name val="宋体"/>
      <charset val="0"/>
    </font>
    <font>
      <b/>
      <sz val="11"/>
      <color rgb="FFFF0000"/>
      <name val="Calibri"/>
      <charset val="134"/>
    </font>
    <font>
      <sz val="11"/>
      <name val="宋体"/>
      <charset val="134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NumberFormat="1" applyFont="1"/>
    <xf numFmtId="0" fontId="1" fillId="0" borderId="0" xfId="0" applyFont="1" applyFill="1" applyBorder="1" applyAlignment="1"/>
    <xf numFmtId="0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5" fillId="2" borderId="0" xfId="0" applyNumberFormat="1" applyFont="1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4" fillId="0" borderId="0" xfId="0" applyNumberFormat="1" applyFont="1"/>
    <xf numFmtId="176" fontId="6" fillId="0" borderId="1" xfId="0" applyNumberFormat="1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615950</xdr:colOff>
      <xdr:row>18</xdr:row>
      <xdr:rowOff>25400</xdr:rowOff>
    </xdr:from>
    <xdr:to>
      <xdr:col>11</xdr:col>
      <xdr:colOff>3422650</xdr:colOff>
      <xdr:row>35</xdr:row>
      <xdr:rowOff>47625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41175" y="3860800"/>
          <a:ext cx="2806700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tabSelected="1" zoomScaleSheetLayoutView="60" workbookViewId="0">
      <selection activeCell="A1" sqref="A1:A4"/>
    </sheetView>
  </sheetViews>
  <sheetFormatPr defaultColWidth="8.72727272727273" defaultRowHeight="14.5"/>
  <cols>
    <col min="1" max="1" width="28.6363636363636" style="1" customWidth="1"/>
    <col min="2" max="2" width="20.1545454545455" style="2"/>
    <col min="3" max="3" width="19.4363636363636" style="2"/>
    <col min="4" max="4" width="12.4363636363636" style="2"/>
    <col min="5" max="5" width="11.2818181818182" style="2"/>
    <col min="6" max="6" width="11.5636363636364" style="2"/>
    <col min="7" max="7" width="11.1909090909091" style="2"/>
    <col min="8" max="8" width="11.2545454545455" style="2"/>
    <col min="9" max="9" width="11.3090909090909" style="2"/>
    <col min="10" max="10" width="11.2818181818182" style="2"/>
    <col min="11" max="11" width="13.5909090909091" style="2"/>
    <col min="12" max="12" width="165" style="2"/>
    <col min="13" max="13" width="11.1272727272727" style="2"/>
    <col min="14" max="14" width="10.7181818181818" style="2"/>
    <col min="15" max="16" width="10.4363636363636" style="2"/>
    <col min="17" max="17" width="10.5909090909091" style="2"/>
    <col min="18" max="18" width="10.5636363636364" style="2"/>
    <col min="19" max="19" width="10.7181818181818" style="2"/>
    <col min="20" max="20" width="10.8727272727273" style="2"/>
    <col min="21" max="21" width="11" style="2"/>
    <col min="22" max="22" width="10.5636363636364" style="2"/>
    <col min="23" max="23" width="10.5909090909091" style="2"/>
    <col min="24" max="24" width="10" style="2"/>
    <col min="25" max="25" width="9.87272727272727" style="2"/>
    <col min="26" max="16383" width="8.72727272727273" style="2"/>
    <col min="16384" max="16384" width="8.72727272727273" style="1"/>
  </cols>
  <sheetData>
    <row r="1" ht="18" customHeight="1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7">
        <v>0</v>
      </c>
      <c r="L1" s="4" t="s">
        <v>10</v>
      </c>
    </row>
    <row r="2" ht="18" customHeight="1" spans="1:12">
      <c r="A2" s="5"/>
      <c r="B2" s="4" t="s">
        <v>11</v>
      </c>
      <c r="C2" s="4" t="s">
        <v>12</v>
      </c>
      <c r="D2" s="6">
        <v>30</v>
      </c>
      <c r="E2" s="6">
        <v>30</v>
      </c>
      <c r="F2" s="6">
        <v>30</v>
      </c>
      <c r="G2" s="6">
        <v>30</v>
      </c>
      <c r="H2" s="6">
        <v>30</v>
      </c>
      <c r="I2" s="6">
        <v>30</v>
      </c>
      <c r="J2" s="6">
        <v>30</v>
      </c>
      <c r="K2" s="7">
        <f>SUM(D2:J2)</f>
        <v>210</v>
      </c>
      <c r="L2" s="4" t="s">
        <v>13</v>
      </c>
    </row>
    <row r="3" ht="18" customHeight="1" spans="1:12">
      <c r="A3" s="5"/>
      <c r="B3" s="4" t="s">
        <v>11</v>
      </c>
      <c r="C3" s="4" t="s">
        <v>14</v>
      </c>
      <c r="D3" s="6">
        <v>30</v>
      </c>
      <c r="E3" s="6">
        <v>30</v>
      </c>
      <c r="F3" s="6">
        <v>30</v>
      </c>
      <c r="G3" s="6">
        <v>30</v>
      </c>
      <c r="H3" s="6">
        <v>30</v>
      </c>
      <c r="I3" s="6">
        <v>30</v>
      </c>
      <c r="J3" s="6">
        <v>30</v>
      </c>
      <c r="K3" s="7">
        <f>SUM(D3:J3)</f>
        <v>210</v>
      </c>
      <c r="L3" s="4" t="s">
        <v>13</v>
      </c>
    </row>
    <row r="4" ht="18" customHeight="1" spans="1:12">
      <c r="A4" s="5"/>
      <c r="B4" s="4" t="s">
        <v>11</v>
      </c>
      <c r="C4" s="4" t="s">
        <v>15</v>
      </c>
      <c r="D4" s="6">
        <v>30</v>
      </c>
      <c r="E4" s="6">
        <v>30</v>
      </c>
      <c r="F4" s="6">
        <v>30</v>
      </c>
      <c r="G4" s="6">
        <v>30</v>
      </c>
      <c r="H4" s="6">
        <v>30</v>
      </c>
      <c r="I4" s="6">
        <v>30</v>
      </c>
      <c r="J4" s="6">
        <v>30</v>
      </c>
      <c r="K4" s="7">
        <f>SUM(D4:J4)</f>
        <v>210</v>
      </c>
      <c r="L4" s="4" t="s">
        <v>13</v>
      </c>
    </row>
    <row r="5" ht="16.5" customHeight="1" spans="4:25">
      <c r="D5" s="7">
        <f>SUM(D2:D4)</f>
        <v>90</v>
      </c>
      <c r="E5" s="7">
        <f t="shared" ref="E5:K5" si="0">SUM(E2:E4)</f>
        <v>90</v>
      </c>
      <c r="F5" s="7">
        <f t="shared" si="0"/>
        <v>90</v>
      </c>
      <c r="G5" s="7">
        <f t="shared" si="0"/>
        <v>90</v>
      </c>
      <c r="H5" s="7">
        <f t="shared" si="0"/>
        <v>90</v>
      </c>
      <c r="I5" s="7">
        <f t="shared" si="0"/>
        <v>90</v>
      </c>
      <c r="J5" s="7">
        <f t="shared" si="0"/>
        <v>90</v>
      </c>
      <c r="K5" s="12">
        <f>SUM(D5:J5)</f>
        <v>630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</row>
    <row r="9" ht="18" customHeight="1" spans="1:12">
      <c r="A9" s="3" t="s">
        <v>16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7">
        <v>0</v>
      </c>
      <c r="L9" s="4" t="s">
        <v>10</v>
      </c>
    </row>
    <row r="10" ht="18" customHeight="1" spans="1:12">
      <c r="A10" s="5"/>
      <c r="B10" s="4" t="s">
        <v>11</v>
      </c>
      <c r="C10" s="4" t="s">
        <v>12</v>
      </c>
      <c r="D10" s="6">
        <v>30</v>
      </c>
      <c r="E10" s="6">
        <v>30</v>
      </c>
      <c r="F10" s="6">
        <v>30</v>
      </c>
      <c r="G10" s="6">
        <v>30</v>
      </c>
      <c r="H10" s="6">
        <v>30</v>
      </c>
      <c r="I10" s="6">
        <v>30</v>
      </c>
      <c r="J10" s="6">
        <v>30</v>
      </c>
      <c r="K10" s="7">
        <f t="shared" ref="K10:K13" si="1">SUM(D10:J10)</f>
        <v>210</v>
      </c>
      <c r="L10" s="4" t="s">
        <v>13</v>
      </c>
    </row>
    <row r="11" ht="18" customHeight="1" spans="1:12">
      <c r="A11" s="5"/>
      <c r="B11" s="4" t="s">
        <v>11</v>
      </c>
      <c r="C11" s="4" t="s">
        <v>14</v>
      </c>
      <c r="D11" s="6">
        <v>30</v>
      </c>
      <c r="E11" s="6">
        <v>30</v>
      </c>
      <c r="F11" s="6">
        <v>30</v>
      </c>
      <c r="G11" s="6">
        <v>30</v>
      </c>
      <c r="H11" s="6">
        <v>30</v>
      </c>
      <c r="I11" s="6">
        <v>30</v>
      </c>
      <c r="J11" s="6">
        <v>30</v>
      </c>
      <c r="K11" s="7">
        <f t="shared" si="1"/>
        <v>210</v>
      </c>
      <c r="L11" s="4" t="s">
        <v>13</v>
      </c>
    </row>
    <row r="12" ht="18" customHeight="1" spans="1:12">
      <c r="A12" s="5"/>
      <c r="B12" s="4" t="s">
        <v>11</v>
      </c>
      <c r="C12" s="4" t="s">
        <v>15</v>
      </c>
      <c r="D12" s="6">
        <v>30</v>
      </c>
      <c r="E12" s="6">
        <v>30</v>
      </c>
      <c r="F12" s="6">
        <v>30</v>
      </c>
      <c r="G12" s="6">
        <v>30</v>
      </c>
      <c r="H12" s="6">
        <v>30</v>
      </c>
      <c r="I12" s="6">
        <v>30</v>
      </c>
      <c r="J12" s="6">
        <v>30</v>
      </c>
      <c r="K12" s="7">
        <f t="shared" si="1"/>
        <v>210</v>
      </c>
      <c r="L12" s="4" t="s">
        <v>13</v>
      </c>
    </row>
    <row r="13" ht="16.5" customHeight="1" spans="4:25">
      <c r="D13" s="7">
        <f t="shared" ref="D13:J13" si="2">SUM(D10:D12)</f>
        <v>90</v>
      </c>
      <c r="E13" s="7">
        <f t="shared" si="2"/>
        <v>90</v>
      </c>
      <c r="F13" s="7">
        <f t="shared" si="2"/>
        <v>90</v>
      </c>
      <c r="G13" s="7">
        <f t="shared" si="2"/>
        <v>90</v>
      </c>
      <c r="H13" s="7">
        <f t="shared" si="2"/>
        <v>90</v>
      </c>
      <c r="I13" s="7">
        <f t="shared" si="2"/>
        <v>90</v>
      </c>
      <c r="J13" s="7">
        <f t="shared" si="2"/>
        <v>90</v>
      </c>
      <c r="K13" s="12">
        <f t="shared" si="1"/>
        <v>630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</row>
    <row r="16" ht="18" customHeight="1" spans="1:12">
      <c r="A16" s="3" t="s">
        <v>17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4" t="s">
        <v>7</v>
      </c>
      <c r="I16" s="4" t="s">
        <v>8</v>
      </c>
      <c r="J16" s="4" t="s">
        <v>9</v>
      </c>
      <c r="K16" s="7">
        <v>0</v>
      </c>
      <c r="L16" s="4" t="s">
        <v>10</v>
      </c>
    </row>
    <row r="17" ht="18" customHeight="1" spans="1:12">
      <c r="A17" s="5"/>
      <c r="B17" s="4" t="s">
        <v>11</v>
      </c>
      <c r="C17" s="4" t="s">
        <v>18</v>
      </c>
      <c r="D17" s="6">
        <v>50</v>
      </c>
      <c r="E17" s="6">
        <v>50</v>
      </c>
      <c r="F17" s="6">
        <v>50</v>
      </c>
      <c r="G17" s="6">
        <v>50</v>
      </c>
      <c r="H17" s="6">
        <v>50</v>
      </c>
      <c r="I17" s="6">
        <v>50</v>
      </c>
      <c r="J17" s="6">
        <v>50</v>
      </c>
      <c r="K17" s="7">
        <f>SUM(D17:J17)</f>
        <v>350</v>
      </c>
      <c r="L17" s="4" t="s">
        <v>13</v>
      </c>
    </row>
    <row r="18" ht="16.5" customHeight="1" spans="4:25">
      <c r="D18" s="7">
        <f t="shared" ref="D18:J18" si="3">SUM(D17:D17)</f>
        <v>50</v>
      </c>
      <c r="E18" s="7">
        <f t="shared" si="3"/>
        <v>50</v>
      </c>
      <c r="F18" s="7">
        <f t="shared" si="3"/>
        <v>50</v>
      </c>
      <c r="G18" s="7">
        <f t="shared" si="3"/>
        <v>50</v>
      </c>
      <c r="H18" s="7">
        <f t="shared" si="3"/>
        <v>50</v>
      </c>
      <c r="I18" s="7">
        <f t="shared" si="3"/>
        <v>50</v>
      </c>
      <c r="J18" s="7">
        <f t="shared" si="3"/>
        <v>50</v>
      </c>
      <c r="K18" s="12">
        <f>SUM(D18:J18)</f>
        <v>350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</row>
    <row r="21" spans="1:6">
      <c r="A21" s="8" t="s">
        <v>19</v>
      </c>
      <c r="B21" s="9" t="s">
        <v>20</v>
      </c>
      <c r="C21" s="9" t="s">
        <v>21</v>
      </c>
      <c r="D21" s="9"/>
      <c r="E21" s="1"/>
      <c r="F21" s="1"/>
    </row>
    <row r="22" spans="1:6">
      <c r="A22" s="10"/>
      <c r="B22" s="9" t="s">
        <v>11</v>
      </c>
      <c r="C22" s="9" t="s">
        <v>22</v>
      </c>
      <c r="D22" s="9">
        <v>8255</v>
      </c>
      <c r="E22" s="1"/>
      <c r="F22" s="11" t="s">
        <v>23</v>
      </c>
    </row>
    <row r="23" spans="1:6">
      <c r="A23" s="10"/>
      <c r="B23" s="9"/>
      <c r="C23" s="9" t="s">
        <v>24</v>
      </c>
      <c r="D23" s="9">
        <v>1076</v>
      </c>
      <c r="E23" s="1"/>
      <c r="F23" s="1"/>
    </row>
    <row r="24" spans="1:6">
      <c r="A24" s="10"/>
      <c r="B24" s="9" t="s">
        <v>25</v>
      </c>
      <c r="C24" s="9"/>
      <c r="D24" s="9">
        <v>9331</v>
      </c>
      <c r="E24" s="1"/>
      <c r="F24" s="1"/>
    </row>
  </sheetData>
  <mergeCells count="5">
    <mergeCell ref="A1:A4"/>
    <mergeCell ref="A9:A12"/>
    <mergeCell ref="A16:A17"/>
    <mergeCell ref="A21:A24"/>
    <mergeCell ref="B22:B23"/>
  </mergeCells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加单数量6.23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2025-06-30T02:14:00Z</dcterms:created>
  <dcterms:modified xsi:type="dcterms:W3CDTF">2025-06-30T06:26:06Z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C2A90C8CD33E4CBEB7034078B089878B_11</vt:lpwstr>
  </property>
  <property fmtid="{D5CDD505-2E9C-101B-9397-08002B2CF9AE}" pid="3" name="KSOProductBuildVer">
    <vt:lpwstr>2052-12.1.0.21915</vt:lpwstr>
  </property>
</Properties>
</file>