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<sst xmlns="http://schemas.openxmlformats.org/spreadsheetml/2006/main" count="67" uniqueCount="7">
  <si>
    <r>
      <rPr>
        <b/>
        <sz val="10"/>
        <color rgb="FFFF0000"/>
        <rFont val="Calibri"/>
        <charset val="134"/>
      </rPr>
      <t>PO</t>
    </r>
    <r>
      <rPr>
        <b/>
        <sz val="10"/>
        <color rgb="FFFF0000"/>
        <rFont val="宋体"/>
        <charset val="134"/>
      </rPr>
      <t>号</t>
    </r>
  </si>
  <si>
    <t>颜色</t>
  </si>
  <si>
    <t>箱贴数量</t>
  </si>
  <si>
    <t>BN91</t>
  </si>
  <si>
    <t>PN238</t>
  </si>
  <si>
    <t>AR148</t>
  </si>
  <si>
    <t>BK81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</si>
</sst>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</numFmts>
  <fonts count="24">
    <font>
      <sz val="11"/>
      <color theme="1"/>
      <name val="宋体"/>
      <charset val="134"/>
      <scheme val="minor"/>
    </font>
    <font>
      <b/>
      <sz val="10"/>
      <color theme="1"/>
      <name val="Calibri"/>
      <charset val="134"/>
    </font>
    <font>
      <b/>
      <sz val="10"/>
      <color rgb="FFFF0000"/>
      <name val="Calibri"/>
      <charset val="134"/>
    </font>
    <font>
      <b/>
      <sz val="10"/>
      <color rgb="FFFF0000"/>
      <name val="宋体"/>
      <charset val="134"/>
    </font>
    <font>
      <b/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E98"/>
  <sheetViews>
    <sheetView tabSelected="1" topLeftCell="A56" workbookViewId="0">
      <selection activeCell="E68" sqref="E68"/>
    </sheetView>
  </sheetViews>
  <sheetFormatPr defaultColWidth="9" defaultRowHeight="14" outlineLevelCol="4"/>
  <cols>
    <col min="3" max="3" width="15.6272727272727" style="1" customWidth="1"/>
    <col min="4" max="5" width="9" style="1"/>
  </cols>
  <sheetData>
    <row r="2" spans="3:5">
      <c r="C2" s="2" t="s">
        <v>0</v>
      </c>
      <c r="D2" s="3" t="s">
        <v>1</v>
      </c>
      <c r="E2" s="3" t="s">
        <v>2</v>
      </c>
    </row>
    <row r="3" spans="3:5">
      <c r="C3" s="2"/>
      <c r="D3" s="2"/>
      <c r="E3" s="2"/>
    </row>
    <row r="4" ht="20" customHeight="1" spans="3:5">
      <c r="C4" s="4">
        <v>1651091</v>
      </c>
      <c r="D4" s="5" t="s">
        <v>3</v>
      </c>
      <c r="E4" s="4">
        <v>90</v>
      </c>
    </row>
    <row r="5" ht="20" customHeight="1" spans="3:5">
      <c r="C5" s="4"/>
      <c r="D5" s="5" t="s">
        <v>4</v>
      </c>
      <c r="E5" s="4">
        <v>80</v>
      </c>
    </row>
    <row r="6" ht="20" customHeight="1" spans="3:5">
      <c r="C6" s="4"/>
      <c r="D6" s="5" t="s">
        <v>5</v>
      </c>
      <c r="E6" s="4">
        <v>70</v>
      </c>
    </row>
    <row r="7" ht="20" customHeight="1" spans="3:5">
      <c r="C7" s="4"/>
      <c r="D7" s="6" t="s">
        <v>6</v>
      </c>
      <c r="E7" s="4">
        <v>100</v>
      </c>
    </row>
    <row r="8" ht="20" customHeight="1" spans="3:5">
      <c r="C8" s="4">
        <v>1651089</v>
      </c>
      <c r="D8" s="5" t="s">
        <v>3</v>
      </c>
      <c r="E8" s="4">
        <v>22</v>
      </c>
    </row>
    <row r="9" ht="20" customHeight="1" spans="3:5">
      <c r="C9" s="4"/>
      <c r="D9" s="5" t="s">
        <v>4</v>
      </c>
      <c r="E9" s="4">
        <v>20</v>
      </c>
    </row>
    <row r="10" ht="20" customHeight="1" spans="3:5">
      <c r="C10" s="4"/>
      <c r="D10" s="5" t="s">
        <v>5</v>
      </c>
      <c r="E10" s="4">
        <v>18</v>
      </c>
    </row>
    <row r="11" ht="20" customHeight="1" spans="3:5">
      <c r="C11" s="4"/>
      <c r="D11" s="6" t="s">
        <v>6</v>
      </c>
      <c r="E11" s="4">
        <v>26</v>
      </c>
    </row>
    <row r="12" ht="20" customHeight="1" spans="3:5">
      <c r="C12" s="4">
        <v>1651083</v>
      </c>
      <c r="D12" s="5" t="s">
        <v>3</v>
      </c>
      <c r="E12" s="4">
        <v>36</v>
      </c>
    </row>
    <row r="13" ht="20" customHeight="1" spans="3:5">
      <c r="C13" s="4"/>
      <c r="D13" s="5" t="s">
        <v>4</v>
      </c>
      <c r="E13" s="4">
        <v>34</v>
      </c>
    </row>
    <row r="14" ht="20" customHeight="1" spans="3:5">
      <c r="C14" s="4"/>
      <c r="D14" s="5" t="s">
        <v>5</v>
      </c>
      <c r="E14" s="4">
        <v>28</v>
      </c>
    </row>
    <row r="15" ht="20" customHeight="1" spans="3:5">
      <c r="C15" s="4"/>
      <c r="D15" s="6" t="s">
        <v>6</v>
      </c>
      <c r="E15" s="4">
        <v>40</v>
      </c>
    </row>
    <row r="16" ht="20" customHeight="1" spans="3:5">
      <c r="C16" s="4">
        <v>1651081</v>
      </c>
      <c r="D16" s="5" t="s">
        <v>3</v>
      </c>
      <c r="E16" s="4">
        <v>34</v>
      </c>
    </row>
    <row r="17" ht="20" customHeight="1" spans="3:5">
      <c r="C17" s="4"/>
      <c r="D17" s="5" t="s">
        <v>4</v>
      </c>
      <c r="E17" s="4">
        <v>32</v>
      </c>
    </row>
    <row r="18" ht="20" customHeight="1" spans="3:5">
      <c r="C18" s="4"/>
      <c r="D18" s="5" t="s">
        <v>5</v>
      </c>
      <c r="E18" s="4">
        <v>30</v>
      </c>
    </row>
    <row r="19" ht="20" customHeight="1" spans="3:5">
      <c r="C19" s="4"/>
      <c r="D19" s="6" t="s">
        <v>6</v>
      </c>
      <c r="E19" s="4">
        <v>40</v>
      </c>
    </row>
    <row r="20" ht="20" customHeight="1" spans="3:5">
      <c r="C20" s="4">
        <v>1651082</v>
      </c>
      <c r="D20" s="5" t="s">
        <v>3</v>
      </c>
      <c r="E20" s="4">
        <v>70</v>
      </c>
    </row>
    <row r="21" ht="20" customHeight="1" spans="3:5">
      <c r="C21" s="4"/>
      <c r="D21" s="5" t="s">
        <v>4</v>
      </c>
      <c r="E21" s="4">
        <v>60</v>
      </c>
    </row>
    <row r="22" ht="20" customHeight="1" spans="3:5">
      <c r="C22" s="4"/>
      <c r="D22" s="5" t="s">
        <v>5</v>
      </c>
      <c r="E22" s="4">
        <v>54</v>
      </c>
    </row>
    <row r="23" ht="20" customHeight="1" spans="3:5">
      <c r="C23" s="4"/>
      <c r="D23" s="6" t="s">
        <v>6</v>
      </c>
      <c r="E23" s="4">
        <v>74</v>
      </c>
    </row>
    <row r="24" ht="20" customHeight="1" spans="3:5">
      <c r="C24" s="4">
        <v>1651080</v>
      </c>
      <c r="D24" s="5" t="s">
        <v>3</v>
      </c>
      <c r="E24" s="4">
        <v>22</v>
      </c>
    </row>
    <row r="25" ht="20" customHeight="1" spans="3:5">
      <c r="C25" s="4"/>
      <c r="D25" s="5" t="s">
        <v>4</v>
      </c>
      <c r="E25" s="4">
        <v>20</v>
      </c>
    </row>
    <row r="26" ht="20" customHeight="1" spans="3:5">
      <c r="C26" s="4"/>
      <c r="D26" s="5" t="s">
        <v>5</v>
      </c>
      <c r="E26" s="4">
        <v>18</v>
      </c>
    </row>
    <row r="27" ht="20" customHeight="1" spans="3:5">
      <c r="C27" s="4"/>
      <c r="D27" s="6" t="s">
        <v>6</v>
      </c>
      <c r="E27" s="4">
        <v>24</v>
      </c>
    </row>
    <row r="28" ht="20" customHeight="1" spans="3:5">
      <c r="C28" s="4">
        <v>1651078</v>
      </c>
      <c r="D28" s="5" t="s">
        <v>3</v>
      </c>
      <c r="E28" s="4">
        <v>18</v>
      </c>
    </row>
    <row r="29" ht="20" customHeight="1" spans="3:5">
      <c r="C29" s="4"/>
      <c r="D29" s="5" t="s">
        <v>4</v>
      </c>
      <c r="E29" s="4">
        <v>16</v>
      </c>
    </row>
    <row r="30" ht="20" customHeight="1" spans="3:5">
      <c r="C30" s="4"/>
      <c r="D30" s="5" t="s">
        <v>5</v>
      </c>
      <c r="E30" s="4">
        <v>16</v>
      </c>
    </row>
    <row r="31" ht="20" customHeight="1" spans="3:5">
      <c r="C31" s="4"/>
      <c r="D31" s="6" t="s">
        <v>6</v>
      </c>
      <c r="E31" s="4">
        <v>20</v>
      </c>
    </row>
    <row r="32" ht="20" customHeight="1" spans="3:5">
      <c r="C32" s="4">
        <v>1651087</v>
      </c>
      <c r="D32" s="5" t="s">
        <v>3</v>
      </c>
      <c r="E32" s="4">
        <v>10</v>
      </c>
    </row>
    <row r="33" ht="20" customHeight="1" spans="3:5">
      <c r="C33" s="4"/>
      <c r="D33" s="5" t="s">
        <v>4</v>
      </c>
      <c r="E33" s="4">
        <v>10</v>
      </c>
    </row>
    <row r="34" ht="20" customHeight="1" spans="3:5">
      <c r="C34" s="4"/>
      <c r="D34" s="5" t="s">
        <v>5</v>
      </c>
      <c r="E34" s="4">
        <v>8</v>
      </c>
    </row>
    <row r="35" ht="20" customHeight="1" spans="3:5">
      <c r="C35" s="4"/>
      <c r="D35" s="6" t="s">
        <v>6</v>
      </c>
      <c r="E35" s="4">
        <v>12</v>
      </c>
    </row>
    <row r="36" ht="20" customHeight="1" spans="3:5">
      <c r="C36" s="4">
        <v>1651075</v>
      </c>
      <c r="D36" s="5" t="s">
        <v>3</v>
      </c>
      <c r="E36" s="4">
        <v>18</v>
      </c>
    </row>
    <row r="37" ht="20" customHeight="1" spans="3:5">
      <c r="C37" s="4"/>
      <c r="D37" s="5" t="s">
        <v>4</v>
      </c>
      <c r="E37" s="4">
        <v>16</v>
      </c>
    </row>
    <row r="38" ht="20" customHeight="1" spans="3:5">
      <c r="C38" s="4"/>
      <c r="D38" s="5" t="s">
        <v>5</v>
      </c>
      <c r="E38" s="4">
        <v>16</v>
      </c>
    </row>
    <row r="39" ht="20" customHeight="1" spans="3:5">
      <c r="C39" s="4"/>
      <c r="D39" s="6" t="s">
        <v>6</v>
      </c>
      <c r="E39" s="4">
        <v>20</v>
      </c>
    </row>
    <row r="40" ht="20" customHeight="1" spans="3:5">
      <c r="C40" s="4">
        <v>1651086</v>
      </c>
      <c r="D40" s="5" t="s">
        <v>3</v>
      </c>
      <c r="E40" s="4">
        <v>40</v>
      </c>
    </row>
    <row r="41" ht="20" customHeight="1" spans="3:5">
      <c r="C41" s="4"/>
      <c r="D41" s="5" t="s">
        <v>4</v>
      </c>
      <c r="E41" s="4">
        <v>38</v>
      </c>
    </row>
    <row r="42" ht="20" customHeight="1" spans="3:5">
      <c r="C42" s="4"/>
      <c r="D42" s="5" t="s">
        <v>5</v>
      </c>
      <c r="E42" s="4">
        <v>34</v>
      </c>
    </row>
    <row r="43" ht="20" customHeight="1" spans="3:5">
      <c r="C43" s="4"/>
      <c r="D43" s="6" t="s">
        <v>6</v>
      </c>
      <c r="E43" s="4">
        <v>44</v>
      </c>
    </row>
    <row r="44" ht="20" customHeight="1" spans="3:5">
      <c r="C44" s="4">
        <v>1651077</v>
      </c>
      <c r="D44" s="5" t="s">
        <v>3</v>
      </c>
      <c r="E44" s="4">
        <v>10</v>
      </c>
    </row>
    <row r="45" ht="20" customHeight="1" spans="3:5">
      <c r="C45" s="4"/>
      <c r="D45" s="5" t="s">
        <v>4</v>
      </c>
      <c r="E45" s="4">
        <v>10</v>
      </c>
    </row>
    <row r="46" ht="20" customHeight="1" spans="3:5">
      <c r="C46" s="4"/>
      <c r="D46" s="5" t="s">
        <v>5</v>
      </c>
      <c r="E46" s="4">
        <v>8</v>
      </c>
    </row>
    <row r="47" ht="20" customHeight="1" spans="3:5">
      <c r="C47" s="4"/>
      <c r="D47" s="6" t="s">
        <v>6</v>
      </c>
      <c r="E47" s="4">
        <v>12</v>
      </c>
    </row>
    <row r="48" ht="20" customHeight="1" spans="3:5">
      <c r="C48" s="4">
        <v>1651076</v>
      </c>
      <c r="D48" s="5" t="s">
        <v>3</v>
      </c>
      <c r="E48" s="4">
        <v>14</v>
      </c>
    </row>
    <row r="49" ht="20" customHeight="1" spans="3:5">
      <c r="C49" s="4"/>
      <c r="D49" s="5" t="s">
        <v>4</v>
      </c>
      <c r="E49" s="4">
        <v>12</v>
      </c>
    </row>
    <row r="50" ht="20" customHeight="1" spans="3:5">
      <c r="C50" s="4"/>
      <c r="D50" s="5" t="s">
        <v>5</v>
      </c>
      <c r="E50" s="4">
        <v>12</v>
      </c>
    </row>
    <row r="51" ht="20" customHeight="1" spans="3:5">
      <c r="C51" s="4"/>
      <c r="D51" s="6" t="s">
        <v>6</v>
      </c>
      <c r="E51" s="4">
        <v>14</v>
      </c>
    </row>
    <row r="52" ht="20" customHeight="1" spans="3:5">
      <c r="C52" s="4">
        <v>1651076</v>
      </c>
      <c r="D52" s="5" t="s">
        <v>3</v>
      </c>
      <c r="E52" s="4">
        <v>14</v>
      </c>
    </row>
    <row r="53" ht="20" customHeight="1" spans="3:5">
      <c r="C53" s="4"/>
      <c r="D53" s="5" t="s">
        <v>4</v>
      </c>
      <c r="E53" s="4">
        <v>12</v>
      </c>
    </row>
    <row r="54" ht="20" customHeight="1" spans="3:5">
      <c r="C54" s="4"/>
      <c r="D54" s="5" t="s">
        <v>5</v>
      </c>
      <c r="E54" s="4">
        <v>12</v>
      </c>
    </row>
    <row r="55" ht="20" customHeight="1" spans="3:5">
      <c r="C55" s="4"/>
      <c r="D55" s="6" t="s">
        <v>6</v>
      </c>
      <c r="E55" s="4">
        <v>14</v>
      </c>
    </row>
    <row r="56" ht="20" customHeight="1" spans="3:5">
      <c r="C56" s="4">
        <v>1651074</v>
      </c>
      <c r="D56" s="5" t="s">
        <v>3</v>
      </c>
      <c r="E56" s="4">
        <v>2</v>
      </c>
    </row>
    <row r="57" ht="20" customHeight="1" spans="3:5">
      <c r="C57" s="4"/>
      <c r="D57" s="5" t="s">
        <v>4</v>
      </c>
      <c r="E57" s="4">
        <v>2</v>
      </c>
    </row>
    <row r="58" ht="20" customHeight="1" spans="3:5">
      <c r="C58" s="4"/>
      <c r="D58" s="5" t="s">
        <v>5</v>
      </c>
      <c r="E58" s="4">
        <v>2</v>
      </c>
    </row>
    <row r="59" ht="20" customHeight="1" spans="3:5">
      <c r="C59" s="4"/>
      <c r="D59" s="6" t="s">
        <v>6</v>
      </c>
      <c r="E59" s="4">
        <v>4</v>
      </c>
    </row>
    <row r="60" ht="20" customHeight="1" spans="3:5">
      <c r="C60" s="4">
        <v>1651085</v>
      </c>
      <c r="D60" s="5" t="s">
        <v>3</v>
      </c>
      <c r="E60" s="4">
        <v>50</v>
      </c>
    </row>
    <row r="61" ht="20" customHeight="1" spans="3:5">
      <c r="C61" s="4"/>
      <c r="D61" s="5" t="s">
        <v>4</v>
      </c>
      <c r="E61" s="4">
        <v>48</v>
      </c>
    </row>
    <row r="62" ht="20" customHeight="1" spans="3:5">
      <c r="C62" s="4"/>
      <c r="D62" s="5" t="s">
        <v>5</v>
      </c>
      <c r="E62" s="4">
        <v>44</v>
      </c>
    </row>
    <row r="63" ht="20" customHeight="1" spans="3:5">
      <c r="C63" s="4"/>
      <c r="D63" s="6" t="s">
        <v>6</v>
      </c>
      <c r="E63" s="4">
        <v>60</v>
      </c>
    </row>
    <row r="64" ht="20" customHeight="1" spans="3:5">
      <c r="C64" s="4">
        <v>1651084</v>
      </c>
      <c r="D64" s="5" t="s">
        <v>3</v>
      </c>
      <c r="E64" s="4">
        <v>44</v>
      </c>
    </row>
    <row r="65" ht="20" customHeight="1" spans="3:5">
      <c r="C65" s="4"/>
      <c r="D65" s="5" t="s">
        <v>4</v>
      </c>
      <c r="E65" s="4">
        <v>44</v>
      </c>
    </row>
    <row r="66" ht="20" customHeight="1" spans="3:5">
      <c r="C66" s="4"/>
      <c r="D66" s="5" t="s">
        <v>5</v>
      </c>
      <c r="E66" s="4">
        <v>42</v>
      </c>
    </row>
    <row r="67" ht="20" customHeight="1" spans="3:5">
      <c r="C67" s="4"/>
      <c r="D67" s="6" t="s">
        <v>6</v>
      </c>
      <c r="E67" s="4">
        <v>52</v>
      </c>
    </row>
    <row r="68" ht="20" customHeight="1" spans="5:5">
      <c r="E68" s="7">
        <f>SUM(E4:E67)</f>
        <v>1916</v>
      </c>
    </row>
    <row r="69" ht="20" customHeight="1"/>
    <row r="70" ht="20" customHeight="1"/>
    <row r="71" ht="20" customHeight="1"/>
    <row r="72" ht="20" customHeight="1"/>
    <row r="73" ht="20" customHeight="1"/>
    <row r="74" ht="20" customHeight="1"/>
    <row r="75" ht="20" customHeight="1"/>
    <row r="76" ht="20" customHeight="1"/>
    <row r="77" ht="20" customHeight="1"/>
    <row r="78" ht="20" customHeight="1"/>
    <row r="79" ht="20" customHeight="1"/>
    <row r="80" ht="20" customHeight="1"/>
    <row r="81" ht="20" customHeight="1"/>
    <row r="82" ht="20" customHeight="1"/>
    <row r="83" ht="20" customHeight="1"/>
    <row r="84" ht="20" customHeight="1"/>
    <row r="85" ht="20" customHeight="1"/>
    <row r="86" ht="20" customHeight="1"/>
    <row r="87" ht="20" customHeight="1"/>
    <row r="88" ht="20" customHeight="1"/>
    <row r="89" ht="20" customHeight="1"/>
    <row r="90" ht="20" customHeight="1"/>
    <row r="91" ht="20" customHeight="1"/>
    <row r="92" ht="20" customHeight="1"/>
    <row r="93" ht="20" customHeight="1"/>
    <row r="94" ht="20" customHeight="1"/>
    <row r="95" ht="20" customHeight="1"/>
    <row r="96" ht="20" customHeight="1"/>
    <row r="97" ht="20" customHeight="1"/>
    <row r="98" ht="20" customHeight="1"/>
  </sheetData>
  <mergeCells count="19">
    <mergeCell ref="C2:C3"/>
    <mergeCell ref="C4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7"/>
    <mergeCell ref="C48:C51"/>
    <mergeCell ref="C52:C55"/>
    <mergeCell ref="C56:C59"/>
    <mergeCell ref="C60:C63"/>
    <mergeCell ref="C64:C67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2023-05-12T11:15:00Z</dcterms:created>
  <dcterms:modified xsi:type="dcterms:W3CDTF">2025-07-15T06:51:23Z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1DE7E44ED85B430796E0B8BDA609A935_12</vt:lpwstr>
  </property>
</Properties>
</file>