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<sst xmlns="http://schemas.openxmlformats.org/spreadsheetml/2006/main" count="156" uniqueCount="139">
  <si>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</si>
  <si>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</si>
  <si>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</si>
  <si>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</si>
  <si>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</si>
  <si>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</si>
  <si>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</si>
  <si>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</si>
  <si>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</si>
  <si>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</si>
  <si>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</si>
  <si>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</si>
  <si>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</si>
  <si>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</si>
  <si>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</si>
  <si>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</si>
  <si>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</si>
  <si>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</si>
  <si>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</si>
  <si>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</si>
  <si>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</si>
  <si>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</si>
  <si>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</si>
  <si>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</si>
  <si>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</si>
  <si>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</si>
  <si>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</si>
  <si>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</si>
  <si>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</si>
  <si>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</si>
  <si>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</si>
  <si>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</si>
  <si>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</si>
  <si>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</si>
  <si>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</si>
  <si>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</si>
  <si>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</si>
  <si>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</si>
  <si>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</si>
  <si>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</si>
  <si>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</si>
  <si>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</si>
  <si>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</si>
  <si>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</si>
  <si>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</si>
  <si>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</si>
  <si>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t>80\NYLON,20\ELASTANE|88\NYLON,12\ELASTANE</t>
  </si>
  <si>
    <t>YES</t>
  </si>
  <si>
    <t>11\25</t>
  </si>
  <si>
    <t>ZHAHAMTR</t>
  </si>
  <si>
    <t>ZHANGJIAGANG</t>
  </si>
  <si>
    <t>40643-942</t>
  </si>
  <si>
    <t>6\8\10\12\14\16\18</t>
  </si>
  <si>
    <t>5\25\60\100\100\70\30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</si>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</sst>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3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pane xSplit="3" ySplit="1" topLeftCell="K4" activePane="bottomRight" state="frozen"/>
      <selection/>
      <selection pane="topRight"/>
      <selection pane="bottomLeft"/>
      <selection pane="bottomRight" activeCell="P6" sqref="P6"/>
    </sheetView>
  </sheetViews>
  <sheetFormatPr defaultColWidth="8.90909090909091" defaultRowHeight="14.5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5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</row>
    <row r="2" s="30" customFormat="1" ht="17.15" customHeight="1" spans="1:16">
      <c r="A2" s="37" t="s">
        <v>15</v>
      </c>
      <c r="B2" s="37" t="s">
        <v>16</v>
      </c>
      <c r="C2" s="37" t="s">
        <v>17</v>
      </c>
      <c r="D2" s="37" t="s">
        <v>18</v>
      </c>
      <c r="E2" s="37" t="s">
        <v>19</v>
      </c>
      <c r="F2" s="38">
        <v>16</v>
      </c>
      <c r="G2" s="38" t="s">
        <v>20</v>
      </c>
      <c r="H2" s="39" t="s">
        <v>21</v>
      </c>
      <c r="I2" s="37" t="s">
        <v>22</v>
      </c>
      <c r="J2" s="37" t="s">
        <v>23</v>
      </c>
      <c r="K2" s="37" t="s">
        <v>24</v>
      </c>
      <c r="L2" s="37" t="s">
        <v>25</v>
      </c>
      <c r="M2" s="37" t="s">
        <v>26</v>
      </c>
      <c r="N2" s="37" t="s">
        <v>27</v>
      </c>
      <c r="O2" s="37" t="s">
        <v>28</v>
      </c>
      <c r="P2" s="44" t="s">
        <v>29</v>
      </c>
    </row>
    <row r="3" spans="1:16">
      <c r="A3" s="40"/>
      <c r="B3" s="40"/>
      <c r="C3" s="40"/>
      <c r="D3" s="40"/>
      <c r="E3" s="41"/>
      <c r="F3" s="38"/>
      <c r="G3" s="38"/>
      <c r="H3" s="38"/>
      <c r="I3" s="41"/>
      <c r="J3" s="41"/>
      <c r="K3" s="41"/>
      <c r="L3" s="41"/>
      <c r="M3" s="41"/>
      <c r="N3" s="41"/>
      <c r="O3" s="41"/>
      <c r="P3" s="44" t="s">
        <v>29</v>
      </c>
    </row>
    <row r="4" ht="130.5" spans="1:16">
      <c r="A4" s="42" t="s">
        <v>30</v>
      </c>
      <c r="B4" s="40" t="s">
        <v>31</v>
      </c>
      <c r="C4" s="42" t="s">
        <v>32</v>
      </c>
      <c r="D4" s="40" t="s">
        <v>33</v>
      </c>
      <c r="E4" s="41" t="s">
        <v>34</v>
      </c>
      <c r="F4" s="38" t="s">
        <v>35</v>
      </c>
      <c r="G4" s="38" t="s">
        <v>36</v>
      </c>
      <c r="H4" s="38" t="s">
        <v>37</v>
      </c>
      <c r="I4" s="41" t="s">
        <v>38</v>
      </c>
      <c r="J4" s="41" t="s">
        <v>39</v>
      </c>
      <c r="K4" s="41" t="s">
        <v>40</v>
      </c>
      <c r="L4" s="41" t="s">
        <v>41</v>
      </c>
      <c r="M4" s="41" t="s">
        <v>42</v>
      </c>
      <c r="N4" s="41" t="s">
        <v>43</v>
      </c>
      <c r="O4" s="41" t="s">
        <v>44</v>
      </c>
      <c r="P4" s="44" t="s">
        <v>29</v>
      </c>
    </row>
    <row r="5" s="31" customFormat="1" ht="13.5" customHeight="1" spans="1:16">
      <c r="A5" s="38" t="s">
        <v>15</v>
      </c>
      <c r="B5" s="43" t="s">
        <v>16</v>
      </c>
      <c r="C5" s="43" t="s">
        <v>45</v>
      </c>
      <c r="D5" s="43" t="s">
        <v>46</v>
      </c>
      <c r="E5" s="38" t="s">
        <v>47</v>
      </c>
      <c r="F5" s="38">
        <v>16</v>
      </c>
      <c r="G5" s="38" t="s">
        <v>48</v>
      </c>
      <c r="H5" s="38" t="s">
        <v>49</v>
      </c>
      <c r="I5" s="38" t="s">
        <v>50</v>
      </c>
      <c r="J5" s="38" t="s">
        <v>23</v>
      </c>
      <c r="K5" s="38" t="s">
        <v>51</v>
      </c>
      <c r="L5" s="38"/>
      <c r="M5" s="38" t="s">
        <v>47</v>
      </c>
      <c r="N5" s="38" t="s">
        <v>52</v>
      </c>
      <c r="O5" s="38" t="s">
        <v>53</v>
      </c>
      <c r="P5" s="45" cm="1">
        <f t="array" ref="P5">SUM(--_xlfn.TEXTSPLIT(O5,"\"))</f>
        <v>390</v>
      </c>
    </row>
    <row r="6" s="31" customFormat="1" spans="1:15">
      <c r="A6" s="38"/>
      <c r="B6" s="43"/>
      <c r="C6" s="43"/>
      <c r="D6" s="43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</row>
    <row r="7" s="31" customFormat="1" spans="1:15">
      <c r="A7" s="33"/>
      <c r="B7" s="31"/>
      <c r="C7" s="31"/>
      <c r="D7" s="3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="31" customFormat="1" spans="1:15">
      <c r="A8" s="33"/>
      <c r="B8" s="31"/>
      <c r="C8" s="31"/>
      <c r="D8" s="31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="31" customFormat="1" spans="1:15">
      <c r="A9" s="33"/>
      <c r="B9" s="31"/>
      <c r="C9" s="31"/>
      <c r="D9" s="31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</row>
    <row r="10" s="31" customFormat="1" spans="1:15">
      <c r="A10" s="33"/>
      <c r="B10" s="31"/>
      <c r="C10" s="31"/>
      <c r="D10" s="31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</row>
    <row r="11" spans="14:14">
      <c r="N11" s="33"/>
    </row>
  </sheetData>
  <autoFilter xmlns:etc="http://www.wps.cn/officeDocument/2017/etCustomData" ref="A4:Q11" etc:filterBottomFollowUsedRange="0">
    <sortState ref="A4:Q11">
      <sortCondition ref="N4"/>
    </sortState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54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56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57</v>
      </c>
      <c r="C7" s="2"/>
      <c r="D7" s="7" t="s">
        <v>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58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59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60</v>
      </c>
      <c r="C10" s="2"/>
      <c r="D10" s="7" t="s">
        <v>61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62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64</v>
      </c>
      <c r="B15" s="11" t="s">
        <v>65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66</v>
      </c>
      <c r="L15" s="26" t="s">
        <v>67</v>
      </c>
      <c r="M15" s="26" t="s">
        <v>68</v>
      </c>
      <c r="N15" s="26" t="s">
        <v>69</v>
      </c>
      <c r="O15" s="26" t="s">
        <v>70</v>
      </c>
      <c r="P15" s="26" t="s">
        <v>71</v>
      </c>
      <c r="Q15" s="26" t="s">
        <v>72</v>
      </c>
      <c r="R15" s="26" t="s">
        <v>73</v>
      </c>
      <c r="S15" s="26" t="s">
        <v>74</v>
      </c>
      <c r="T15" s="26" t="s">
        <v>75</v>
      </c>
      <c r="U15" s="26" t="s">
        <v>76</v>
      </c>
      <c r="V15" s="26" t="s">
        <v>77</v>
      </c>
      <c r="W15" s="26" t="s">
        <v>78</v>
      </c>
      <c r="X15" s="26" t="s">
        <v>79</v>
      </c>
      <c r="Y15" s="26" t="s">
        <v>80</v>
      </c>
      <c r="Z15" s="26" t="s">
        <v>81</v>
      </c>
    </row>
    <row r="16" ht="34" customHeight="1" spans="1:26">
      <c r="A16" s="13" t="s">
        <v>82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83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87</v>
      </c>
      <c r="C24" s="5" t="s">
        <v>88</v>
      </c>
      <c r="D24" s="5" t="s">
        <v>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90</v>
      </c>
      <c r="B25" s="11" t="s">
        <v>91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92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93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94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95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96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97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87</v>
      </c>
      <c r="C33" s="16" t="s">
        <v>88</v>
      </c>
      <c r="D33" s="16" t="s">
        <v>89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98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99</v>
      </c>
      <c r="C35" s="7" t="s">
        <v>100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101</v>
      </c>
      <c r="C36" s="7" t="s">
        <v>102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47</v>
      </c>
      <c r="C40" s="2" t="s">
        <v>105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106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107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108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109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110</v>
      </c>
    </row>
    <row r="50" ht="14.5" spans="2:4">
      <c r="B50" s="2" t="s">
        <v>111</v>
      </c>
      <c r="C50" s="2"/>
      <c r="D50" s="2"/>
    </row>
    <row r="51" ht="14.5" spans="2:4">
      <c r="B51" s="19" t="s">
        <v>112</v>
      </c>
      <c r="C51" s="2" t="s">
        <v>113</v>
      </c>
      <c r="D51" s="21" t="s">
        <v>114</v>
      </c>
    </row>
    <row r="53" spans="2:2">
      <c r="B53" s="23" t="s">
        <v>115</v>
      </c>
    </row>
    <row r="54" ht="15" customHeight="1" spans="2:3">
      <c r="B54" s="24" t="s">
        <v>116</v>
      </c>
      <c r="C54" s="25"/>
    </row>
    <row r="55" ht="15" customHeight="1" spans="2:3">
      <c r="B55" s="24" t="s">
        <v>117</v>
      </c>
      <c r="C55" s="25"/>
    </row>
    <row r="56" ht="15" customHeight="1" spans="2:3">
      <c r="B56" s="24" t="s">
        <v>118</v>
      </c>
      <c r="C56" s="25"/>
    </row>
    <row r="57" ht="15" customHeight="1" spans="2:3">
      <c r="B57" s="24" t="s">
        <v>119</v>
      </c>
      <c r="C57" s="25"/>
    </row>
    <row r="58" ht="15" customHeight="1" spans="2:3">
      <c r="B58" s="24" t="s">
        <v>120</v>
      </c>
      <c r="C58" s="25"/>
    </row>
    <row r="59" ht="15" customHeight="1" spans="2:2">
      <c r="B59" s="24" t="s">
        <v>121</v>
      </c>
    </row>
    <row r="60" ht="15" customHeight="1" spans="2:3">
      <c r="B60" s="24" t="s">
        <v>122</v>
      </c>
      <c r="C60" s="25"/>
    </row>
    <row r="61" ht="15" customHeight="1" spans="2:3">
      <c r="B61" s="24" t="s">
        <v>123</v>
      </c>
      <c r="C61" s="25"/>
    </row>
    <row r="62" ht="15" customHeight="1" spans="2:3">
      <c r="B62" s="24" t="s">
        <v>124</v>
      </c>
      <c r="C62" s="25"/>
    </row>
    <row r="63" ht="15" customHeight="1" spans="2:3">
      <c r="B63" s="24" t="s">
        <v>125</v>
      </c>
      <c r="C63" s="25"/>
    </row>
    <row r="64" ht="15" customHeight="1" spans="2:3">
      <c r="B64" s="24" t="s">
        <v>126</v>
      </c>
      <c r="C64" s="25"/>
    </row>
    <row r="65" ht="15" customHeight="1" spans="2:3">
      <c r="B65" s="24" t="s">
        <v>127</v>
      </c>
      <c r="C65" s="25"/>
    </row>
    <row r="66" ht="15" customHeight="1" spans="2:3">
      <c r="B66" s="24" t="s">
        <v>128</v>
      </c>
      <c r="C66" s="25"/>
    </row>
    <row r="67" ht="15" customHeight="1" spans="2:3">
      <c r="B67" s="24" t="s">
        <v>129</v>
      </c>
      <c r="C67" s="25"/>
    </row>
    <row r="68" ht="15" customHeight="1" spans="2:3">
      <c r="B68" s="24" t="s">
        <v>130</v>
      </c>
      <c r="C68" s="25"/>
    </row>
    <row r="69" ht="15" customHeight="1" spans="2:3">
      <c r="B69" s="24" t="s">
        <v>131</v>
      </c>
      <c r="C69" s="27" t="s">
        <v>47</v>
      </c>
    </row>
    <row r="70" ht="15" customHeight="1" spans="2:3">
      <c r="B70" s="24" t="s">
        <v>132</v>
      </c>
      <c r="C70" s="25"/>
    </row>
    <row r="71" ht="15" customHeight="1" spans="2:3">
      <c r="B71" s="24" t="s">
        <v>133</v>
      </c>
      <c r="C71" s="25"/>
    </row>
    <row r="72" ht="15" customHeight="1" spans="2:3">
      <c r="B72" s="24" t="s">
        <v>134</v>
      </c>
      <c r="C72" s="25"/>
    </row>
    <row r="73" ht="15" customHeight="1" spans="2:3">
      <c r="B73" s="24" t="s">
        <v>135</v>
      </c>
      <c r="C73" s="25"/>
    </row>
    <row r="74" ht="15" customHeight="1" spans="2:3">
      <c r="B74" s="24" t="s">
        <v>136</v>
      </c>
      <c r="C74" s="25"/>
    </row>
    <row r="75" ht="15" customHeight="1" spans="2:3">
      <c r="B75" s="24" t="s">
        <v>137</v>
      </c>
      <c r="C75" s="25"/>
    </row>
    <row r="77" spans="2:2">
      <c r="B77" s="28" t="s">
        <v>138</v>
      </c>
    </row>
    <row r="78" spans="2:3">
      <c r="B78" s="28" t="s">
        <v>19</v>
      </c>
      <c r="C78" s="18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2025-10-20T13:46:43Z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2052-12.1.0.23125</vt:lpwstr>
  </property>
</Properties>
</file>