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<sst xmlns="http://schemas.openxmlformats.org/spreadsheetml/2006/main" count="133" uniqueCount="53">
  <si>
    <t>款号</t>
  </si>
  <si>
    <t>洗标颜色</t>
  </si>
  <si>
    <t>D8292AX</t>
  </si>
  <si>
    <t>洗标—白色</t>
  </si>
  <si>
    <t>洗标—棕色</t>
  </si>
  <si>
    <t>D8297AX</t>
  </si>
  <si>
    <t>E7924AX</t>
  </si>
  <si>
    <t>F3273AX</t>
  </si>
  <si>
    <t>F3356AX</t>
  </si>
  <si>
    <r>
      <t>BK27洗标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白色</t>
    </r>
  </si>
  <si>
    <r>
      <t>BK27洗标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棕色</t>
    </r>
  </si>
  <si>
    <t>BN61洗标—白色</t>
  </si>
  <si>
    <t>BN61洗标—棕色</t>
  </si>
  <si>
    <t>G7328AX</t>
  </si>
  <si>
    <t>BN45洗标—白色</t>
  </si>
  <si>
    <t>BN45洗标—棕色</t>
  </si>
  <si>
    <t>G7329AX</t>
  </si>
  <si>
    <t>G7330AX</t>
  </si>
  <si>
    <t>G7331AX</t>
  </si>
  <si>
    <t>G7332AX</t>
  </si>
  <si>
    <t>G7333AX</t>
  </si>
  <si>
    <t>G7334AX</t>
  </si>
  <si>
    <t>G7335AX</t>
  </si>
  <si>
    <t>G7336AX</t>
  </si>
  <si>
    <t>G7337AX</t>
  </si>
  <si>
    <t>G7338AX</t>
  </si>
  <si>
    <t>G7339AX</t>
  </si>
  <si>
    <t>G7342AX</t>
  </si>
  <si>
    <r>
      <t>GR2</t>
    </r>
    <r>
      <rPr>
        <sz val="11"/>
        <rFont val="宋体"/>
        <charset val="134"/>
      </rPr>
      <t>洗标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白色</t>
    </r>
  </si>
  <si>
    <t>GR2洗标—棕色</t>
  </si>
  <si>
    <t>G7343AX</t>
  </si>
  <si>
    <t>BN66洗标—白色</t>
  </si>
  <si>
    <t>BN66洗标—棕色</t>
  </si>
  <si>
    <t>G7344AX</t>
  </si>
  <si>
    <t>G7347AX</t>
  </si>
  <si>
    <t>G7888AX</t>
  </si>
  <si>
    <t>G7889AX</t>
  </si>
  <si>
    <t>G7890AX</t>
  </si>
  <si>
    <t>G7891AX</t>
  </si>
  <si>
    <t>G7892AX</t>
  </si>
  <si>
    <t>G7895AX</t>
  </si>
  <si>
    <t>G7896AX</t>
  </si>
  <si>
    <t>G7897AX</t>
  </si>
  <si>
    <t>G7898AX</t>
  </si>
  <si>
    <t>G7900AX</t>
  </si>
  <si>
    <t>G7901AX</t>
  </si>
  <si>
    <t>G7902AX</t>
  </si>
  <si>
    <t>G7906AX</t>
  </si>
  <si>
    <t>G7907AX</t>
  </si>
  <si>
    <t>G7910AX</t>
  </si>
  <si>
    <t>G7911AX</t>
  </si>
  <si>
    <t>G7912AX</t>
  </si>
  <si>
    <t>G7913AX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</si>
</sst>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3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4" borderId="8">
      <alignment vertical="center"/>
    </xf>
    <xf numFmtId="0" fontId="12" fillId="5" borderId="9">
      <alignment vertical="center"/>
    </xf>
    <xf numFmtId="0" fontId="13" fillId="5" borderId="8">
      <alignment vertical="center"/>
    </xf>
    <xf numFmtId="0" fontId="14" fillId="6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1" fillId="12" borderId="0">
      <alignment vertical="center"/>
    </xf>
    <xf numFmtId="0" fontId="20" fillId="13" borderId="0">
      <alignment vertical="center"/>
    </xf>
    <xf numFmtId="0" fontId="20" fillId="14" borderId="0">
      <alignment vertical="center"/>
    </xf>
    <xf numFmtId="0" fontId="21" fillId="15" borderId="0">
      <alignment vertical="center"/>
    </xf>
    <xf numFmtId="0" fontId="21" fillId="16" borderId="0">
      <alignment vertical="center"/>
    </xf>
    <xf numFmtId="0" fontId="20" fillId="17" borderId="0">
      <alignment vertical="center"/>
    </xf>
    <xf numFmtId="0" fontId="20" fillId="18" borderId="0">
      <alignment vertical="center"/>
    </xf>
    <xf numFmtId="0" fontId="21" fillId="19" borderId="0">
      <alignment vertical="center"/>
    </xf>
    <xf numFmtId="0" fontId="21" fillId="20" borderId="0">
      <alignment vertical="center"/>
    </xf>
    <xf numFmtId="0" fontId="20" fillId="21" borderId="0">
      <alignment vertical="center"/>
    </xf>
    <xf numFmtId="0" fontId="20" fillId="22" borderId="0">
      <alignment vertical="center"/>
    </xf>
    <xf numFmtId="0" fontId="21" fillId="23" borderId="0">
      <alignment vertical="center"/>
    </xf>
    <xf numFmtId="0" fontId="21" fillId="24" borderId="0">
      <alignment vertical="center"/>
    </xf>
    <xf numFmtId="0" fontId="20" fillId="25" borderId="0">
      <alignment vertical="center"/>
    </xf>
    <xf numFmtId="0" fontId="20" fillId="26" borderId="0">
      <alignment vertical="center"/>
    </xf>
    <xf numFmtId="0" fontId="21" fillId="27" borderId="0">
      <alignment vertical="center"/>
    </xf>
    <xf numFmtId="0" fontId="21" fillId="28" borderId="0">
      <alignment vertical="center"/>
    </xf>
    <xf numFmtId="0" fontId="20" fillId="29" borderId="0">
      <alignment vertical="center"/>
    </xf>
    <xf numFmtId="0" fontId="20" fillId="30" borderId="0">
      <alignment vertical="center"/>
    </xf>
    <xf numFmtId="0" fontId="21" fillId="31" borderId="0">
      <alignment vertical="center"/>
    </xf>
    <xf numFmtId="0" fontId="21" fillId="32" borderId="0">
      <alignment vertical="center"/>
    </xf>
    <xf numFmtId="0" fontId="20" fillId="33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04"/>
  <sheetViews>
    <sheetView tabSelected="1" workbookViewId="0">
      <selection activeCell="C4" sqref="C4:G95"/>
    </sheetView>
  </sheetViews>
  <sheetFormatPr defaultColWidth="9" defaultRowHeight="14" outlineLevelCol="6"/>
  <cols>
    <col min="2" max="2" width="15.2727272727273" customWidth="1"/>
  </cols>
  <sheetData>
    <row r="3" ht="14.5" spans="1:7">
      <c r="A3" s="1" t="s">
        <v>0</v>
      </c>
      <c r="B3" s="1" t="s">
        <v>1</v>
      </c>
      <c r="C3" s="2">
        <v>80</v>
      </c>
      <c r="D3" s="2">
        <v>85</v>
      </c>
      <c r="E3" s="2">
        <v>90</v>
      </c>
      <c r="F3" s="2">
        <v>95</v>
      </c>
      <c r="G3" s="2">
        <v>100</v>
      </c>
    </row>
    <row r="4" ht="14.5" spans="1:7">
      <c r="A4" s="3" t="s">
        <v>2</v>
      </c>
      <c r="B4" s="2" t="s">
        <v>3</v>
      </c>
      <c r="C4" s="4">
        <v>690.1</v>
      </c>
      <c r="D4" s="4">
        <v>690.1</v>
      </c>
      <c r="E4" s="4">
        <v>628.3</v>
      </c>
      <c r="F4" s="4">
        <v>628.3</v>
      </c>
      <c r="G4" s="4">
        <v>607.7</v>
      </c>
    </row>
    <row r="5" ht="14.5" spans="1:7">
      <c r="A5" s="5"/>
      <c r="B5" s="2" t="s">
        <v>4</v>
      </c>
      <c r="C5" s="4">
        <v>36.05</v>
      </c>
      <c r="D5" s="4">
        <v>36.05</v>
      </c>
      <c r="E5" s="4">
        <v>36.05</v>
      </c>
      <c r="F5" s="4">
        <v>36.05</v>
      </c>
      <c r="G5" s="4">
        <v>36.05</v>
      </c>
    </row>
    <row r="6" ht="14.5" spans="1:7">
      <c r="A6" s="3" t="s">
        <v>5</v>
      </c>
      <c r="B6" s="2" t="s">
        <v>3</v>
      </c>
      <c r="C6" s="4">
        <v>425.39</v>
      </c>
      <c r="D6" s="4">
        <v>425.39</v>
      </c>
      <c r="E6" s="4">
        <v>425.39</v>
      </c>
      <c r="F6" s="4">
        <v>425.39</v>
      </c>
      <c r="G6" s="4">
        <v>425.39</v>
      </c>
    </row>
    <row r="7" ht="14.5" spans="1:7">
      <c r="A7" s="5"/>
      <c r="B7" s="2" t="s">
        <v>4</v>
      </c>
      <c r="C7" s="4">
        <v>24.72</v>
      </c>
      <c r="D7" s="4">
        <v>24.72</v>
      </c>
      <c r="E7" s="4">
        <v>24.72</v>
      </c>
      <c r="F7" s="4">
        <v>24.72</v>
      </c>
      <c r="G7" s="4">
        <v>24.72</v>
      </c>
    </row>
    <row r="8" ht="14.5" spans="1:7">
      <c r="A8" s="3" t="s">
        <v>6</v>
      </c>
      <c r="B8" s="2" t="s">
        <v>3</v>
      </c>
      <c r="C8" s="4">
        <v>585.04</v>
      </c>
      <c r="D8" s="4">
        <v>585.04</v>
      </c>
      <c r="E8" s="4">
        <v>585.04</v>
      </c>
      <c r="F8" s="4">
        <v>585.04</v>
      </c>
      <c r="G8" s="4">
        <v>585.04</v>
      </c>
    </row>
    <row r="9" ht="14.5" spans="1:7">
      <c r="A9" s="5"/>
      <c r="B9" s="2" t="s">
        <v>4</v>
      </c>
      <c r="C9" s="4">
        <v>41.2</v>
      </c>
      <c r="D9" s="4">
        <v>41.2</v>
      </c>
      <c r="E9" s="4">
        <v>41.2</v>
      </c>
      <c r="F9" s="4">
        <v>41.2</v>
      </c>
      <c r="G9" s="4">
        <v>41.2</v>
      </c>
    </row>
    <row r="10" ht="14.5" spans="1:7">
      <c r="A10" s="1" t="s">
        <v>7</v>
      </c>
      <c r="B10" s="2" t="s">
        <v>3</v>
      </c>
      <c r="C10" s="4">
        <v>435.69</v>
      </c>
      <c r="D10" s="4">
        <v>435.69</v>
      </c>
      <c r="E10" s="4">
        <v>435.69</v>
      </c>
      <c r="F10" s="4">
        <v>435.69</v>
      </c>
      <c r="G10" s="4">
        <v>435.69</v>
      </c>
    </row>
    <row r="11" ht="14.5" spans="1:7">
      <c r="A11" s="1"/>
      <c r="B11" s="2" t="s">
        <v>4</v>
      </c>
      <c r="C11" s="4">
        <v>39.14</v>
      </c>
      <c r="D11" s="4">
        <v>39.14</v>
      </c>
      <c r="E11" s="4">
        <v>39.14</v>
      </c>
      <c r="F11" s="4">
        <v>39.14</v>
      </c>
      <c r="G11" s="4">
        <v>39.14</v>
      </c>
    </row>
    <row r="12" ht="14.5" spans="1:7">
      <c r="A12" s="3" t="s">
        <v>8</v>
      </c>
      <c r="B12" s="6" t="s">
        <v>9</v>
      </c>
      <c r="C12" s="4">
        <v>282.22</v>
      </c>
      <c r="D12" s="4">
        <v>282.22</v>
      </c>
      <c r="E12" s="4">
        <v>282.22</v>
      </c>
      <c r="F12" s="4">
        <v>282.22</v>
      </c>
      <c r="G12" s="4">
        <v>282.22</v>
      </c>
    </row>
    <row r="13" ht="14.5" spans="1:7">
      <c r="A13" s="7"/>
      <c r="B13" s="6" t="s">
        <v>10</v>
      </c>
      <c r="C13" s="4">
        <v>10.3</v>
      </c>
      <c r="D13" s="4">
        <v>10.3</v>
      </c>
      <c r="E13" s="4">
        <v>10.3</v>
      </c>
      <c r="F13" s="4">
        <v>10.3</v>
      </c>
      <c r="G13" s="4">
        <v>10.3</v>
      </c>
    </row>
    <row r="14" ht="14.5" spans="1:7">
      <c r="A14" s="7"/>
      <c r="B14" s="8" t="s">
        <v>11</v>
      </c>
      <c r="C14" s="4">
        <v>374.92</v>
      </c>
      <c r="D14" s="4">
        <v>374.92</v>
      </c>
      <c r="E14" s="4">
        <v>374.92</v>
      </c>
      <c r="F14" s="4">
        <v>374.92</v>
      </c>
      <c r="G14" s="4">
        <v>374.92</v>
      </c>
    </row>
    <row r="15" ht="14.5" spans="1:7">
      <c r="A15" s="5"/>
      <c r="B15" s="8" t="s">
        <v>12</v>
      </c>
      <c r="C15" s="4">
        <v>14.42</v>
      </c>
      <c r="D15" s="4">
        <v>14.42</v>
      </c>
      <c r="E15" s="4">
        <v>14.42</v>
      </c>
      <c r="F15" s="4">
        <v>14.42</v>
      </c>
      <c r="G15" s="4">
        <v>14.42</v>
      </c>
    </row>
    <row r="16" ht="14.5" spans="1:7">
      <c r="A16" s="3" t="s">
        <v>13</v>
      </c>
      <c r="B16" s="6" t="s">
        <v>9</v>
      </c>
      <c r="C16" s="4">
        <v>210.12</v>
      </c>
      <c r="D16" s="4">
        <v>210.12</v>
      </c>
      <c r="E16" s="4">
        <v>210.12</v>
      </c>
      <c r="F16" s="4">
        <v>210.12</v>
      </c>
      <c r="G16" s="4">
        <v>210.12</v>
      </c>
    </row>
    <row r="17" ht="14.5" spans="1:7">
      <c r="A17" s="7"/>
      <c r="B17" s="6" t="s">
        <v>10</v>
      </c>
      <c r="C17" s="4">
        <v>7.21</v>
      </c>
      <c r="D17" s="4">
        <v>7.21</v>
      </c>
      <c r="E17" s="4">
        <v>7.21</v>
      </c>
      <c r="F17" s="4">
        <v>7.21</v>
      </c>
      <c r="G17" s="4">
        <v>7.21</v>
      </c>
    </row>
    <row r="18" ht="14.5" spans="1:7">
      <c r="A18" s="7"/>
      <c r="B18" s="8" t="s">
        <v>14</v>
      </c>
      <c r="C18" s="4">
        <v>210.12</v>
      </c>
      <c r="D18" s="4">
        <v>210.12</v>
      </c>
      <c r="E18" s="4">
        <v>210.12</v>
      </c>
      <c r="F18" s="4">
        <v>210.12</v>
      </c>
      <c r="G18" s="4">
        <v>210.12</v>
      </c>
    </row>
    <row r="19" ht="14.5" spans="1:7">
      <c r="A19" s="5"/>
      <c r="B19" s="8" t="s">
        <v>15</v>
      </c>
      <c r="C19" s="4">
        <v>7.21</v>
      </c>
      <c r="D19" s="4">
        <v>7.21</v>
      </c>
      <c r="E19" s="4">
        <v>7.21</v>
      </c>
      <c r="F19" s="4">
        <v>7.21</v>
      </c>
      <c r="G19" s="4">
        <v>7.21</v>
      </c>
    </row>
    <row r="20" ht="14.5" spans="1:7">
      <c r="A20" s="3" t="s">
        <v>16</v>
      </c>
      <c r="B20" s="2" t="s">
        <v>3</v>
      </c>
      <c r="C20" s="4">
        <v>210.12</v>
      </c>
      <c r="D20" s="4">
        <v>210.12</v>
      </c>
      <c r="E20" s="4">
        <v>210.12</v>
      </c>
      <c r="F20" s="4">
        <v>210.12</v>
      </c>
      <c r="G20" s="4">
        <v>210.12</v>
      </c>
    </row>
    <row r="21" ht="14.5" spans="1:7">
      <c r="A21" s="5"/>
      <c r="B21" s="2" t="s">
        <v>4</v>
      </c>
      <c r="C21" s="4">
        <v>7.21</v>
      </c>
      <c r="D21" s="4">
        <v>7.21</v>
      </c>
      <c r="E21" s="4">
        <v>7.21</v>
      </c>
      <c r="F21" s="4">
        <v>7.21</v>
      </c>
      <c r="G21" s="4">
        <v>7.21</v>
      </c>
    </row>
    <row r="22" ht="14.5" spans="1:7">
      <c r="A22" s="3" t="s">
        <v>17</v>
      </c>
      <c r="B22" s="2" t="s">
        <v>3</v>
      </c>
      <c r="C22" s="4">
        <v>210.12</v>
      </c>
      <c r="D22" s="4">
        <v>210.12</v>
      </c>
      <c r="E22" s="4">
        <v>210.12</v>
      </c>
      <c r="F22" s="4">
        <v>210.12</v>
      </c>
      <c r="G22" s="4">
        <v>210.12</v>
      </c>
    </row>
    <row r="23" ht="14.5" spans="1:7">
      <c r="A23" s="5"/>
      <c r="B23" s="2" t="s">
        <v>4</v>
      </c>
      <c r="C23" s="4">
        <v>7.21</v>
      </c>
      <c r="D23" s="4">
        <v>7.21</v>
      </c>
      <c r="E23" s="4">
        <v>7.21</v>
      </c>
      <c r="F23" s="4">
        <v>7.21</v>
      </c>
      <c r="G23" s="4">
        <v>7.21</v>
      </c>
    </row>
    <row r="24" ht="14.5" spans="1:7">
      <c r="A24" s="7" t="s">
        <v>18</v>
      </c>
      <c r="B24" s="2" t="s">
        <v>3</v>
      </c>
      <c r="C24" s="4">
        <v>210.12</v>
      </c>
      <c r="D24" s="4">
        <v>210.12</v>
      </c>
      <c r="E24" s="4">
        <v>210.12</v>
      </c>
      <c r="F24" s="4">
        <v>210.12</v>
      </c>
      <c r="G24" s="4">
        <v>210.12</v>
      </c>
    </row>
    <row r="25" ht="14.5" spans="1:7">
      <c r="A25" s="5"/>
      <c r="B25" s="2" t="s">
        <v>4</v>
      </c>
      <c r="C25" s="4">
        <v>7.21</v>
      </c>
      <c r="D25" s="4">
        <v>7.21</v>
      </c>
      <c r="E25" s="4">
        <v>7.21</v>
      </c>
      <c r="F25" s="4">
        <v>7.21</v>
      </c>
      <c r="G25" s="4">
        <v>7.21</v>
      </c>
    </row>
    <row r="26" ht="14.5" spans="1:7">
      <c r="A26" s="5" t="s">
        <v>19</v>
      </c>
      <c r="B26" s="2" t="s">
        <v>3</v>
      </c>
      <c r="C26" s="4">
        <v>103</v>
      </c>
      <c r="D26" s="4">
        <v>103</v>
      </c>
      <c r="E26" s="4">
        <v>103</v>
      </c>
      <c r="F26" s="4">
        <v>103</v>
      </c>
      <c r="G26" s="4">
        <v>103</v>
      </c>
    </row>
    <row r="27" ht="14.5" spans="1:7">
      <c r="A27" s="7" t="s">
        <v>20</v>
      </c>
      <c r="B27" s="2" t="s">
        <v>3</v>
      </c>
      <c r="C27" s="4">
        <v>210.12</v>
      </c>
      <c r="D27" s="4">
        <v>210.12</v>
      </c>
      <c r="E27" s="4">
        <v>210.12</v>
      </c>
      <c r="F27" s="4">
        <v>210.12</v>
      </c>
      <c r="G27" s="4">
        <v>210.12</v>
      </c>
    </row>
    <row r="28" ht="14.5" spans="1:7">
      <c r="A28" s="5"/>
      <c r="B28" s="2" t="s">
        <v>4</v>
      </c>
      <c r="C28" s="4">
        <v>7.21</v>
      </c>
      <c r="D28" s="4">
        <v>7.21</v>
      </c>
      <c r="E28" s="4">
        <v>7.21</v>
      </c>
      <c r="F28" s="4">
        <v>7.21</v>
      </c>
      <c r="G28" s="4">
        <v>7.21</v>
      </c>
    </row>
    <row r="29" ht="14.5" spans="1:7">
      <c r="A29" s="7" t="s">
        <v>21</v>
      </c>
      <c r="B29" s="2" t="s">
        <v>3</v>
      </c>
      <c r="C29" s="4">
        <v>210.12</v>
      </c>
      <c r="D29" s="4">
        <v>210.12</v>
      </c>
      <c r="E29" s="4">
        <v>210.12</v>
      </c>
      <c r="F29" s="4">
        <v>210.12</v>
      </c>
      <c r="G29" s="4">
        <v>210.12</v>
      </c>
    </row>
    <row r="30" ht="14.5" spans="1:7">
      <c r="A30" s="5"/>
      <c r="B30" s="2" t="s">
        <v>4</v>
      </c>
      <c r="C30" s="4">
        <v>7.21</v>
      </c>
      <c r="D30" s="4">
        <v>7.21</v>
      </c>
      <c r="E30" s="4">
        <v>7.21</v>
      </c>
      <c r="F30" s="4">
        <v>7.21</v>
      </c>
      <c r="G30" s="4">
        <v>7.21</v>
      </c>
    </row>
    <row r="31" ht="14.5" spans="1:7">
      <c r="A31" s="7" t="s">
        <v>22</v>
      </c>
      <c r="B31" s="2" t="s">
        <v>3</v>
      </c>
      <c r="C31" s="4">
        <v>210.12</v>
      </c>
      <c r="D31" s="4">
        <v>210.12</v>
      </c>
      <c r="E31" s="4">
        <v>210.12</v>
      </c>
      <c r="F31" s="4">
        <v>210.12</v>
      </c>
      <c r="G31" s="4">
        <v>210.12</v>
      </c>
    </row>
    <row r="32" ht="14.5" spans="1:7">
      <c r="A32" s="5"/>
      <c r="B32" s="2" t="s">
        <v>4</v>
      </c>
      <c r="C32" s="4">
        <v>7.21</v>
      </c>
      <c r="D32" s="4">
        <v>7.21</v>
      </c>
      <c r="E32" s="4">
        <v>7.21</v>
      </c>
      <c r="F32" s="4">
        <v>7.21</v>
      </c>
      <c r="G32" s="4">
        <v>7.21</v>
      </c>
    </row>
    <row r="33" ht="14.5" spans="1:7">
      <c r="A33" s="7" t="s">
        <v>23</v>
      </c>
      <c r="B33" s="2" t="s">
        <v>3</v>
      </c>
      <c r="C33" s="4">
        <v>114.33</v>
      </c>
      <c r="D33" s="4">
        <v>114.33</v>
      </c>
      <c r="E33" s="4">
        <v>114.33</v>
      </c>
      <c r="F33" s="4">
        <v>114.33</v>
      </c>
      <c r="G33" s="4">
        <v>114.33</v>
      </c>
    </row>
    <row r="34" ht="14.5" spans="1:7">
      <c r="A34" s="5"/>
      <c r="B34" s="2" t="s">
        <v>4</v>
      </c>
      <c r="C34" s="4">
        <v>4.12</v>
      </c>
      <c r="D34" s="4">
        <v>4.12</v>
      </c>
      <c r="E34" s="4">
        <v>4.12</v>
      </c>
      <c r="F34" s="4">
        <v>4.12</v>
      </c>
      <c r="G34" s="4">
        <v>4.12</v>
      </c>
    </row>
    <row r="35" ht="14.5" spans="1:7">
      <c r="A35" s="7" t="s">
        <v>24</v>
      </c>
      <c r="B35" s="2" t="s">
        <v>3</v>
      </c>
      <c r="C35" s="4">
        <v>210.12</v>
      </c>
      <c r="D35" s="4">
        <v>210.12</v>
      </c>
      <c r="E35" s="4">
        <v>210.12</v>
      </c>
      <c r="F35" s="4">
        <v>210.12</v>
      </c>
      <c r="G35" s="4">
        <v>210.12</v>
      </c>
    </row>
    <row r="36" ht="14.5" spans="1:7">
      <c r="A36" s="5"/>
      <c r="B36" s="2" t="s">
        <v>4</v>
      </c>
      <c r="C36" s="4">
        <v>7.21</v>
      </c>
      <c r="D36" s="4">
        <v>7.21</v>
      </c>
      <c r="E36" s="4">
        <v>7.21</v>
      </c>
      <c r="F36" s="4">
        <v>7.21</v>
      </c>
      <c r="G36" s="4">
        <v>7.21</v>
      </c>
    </row>
    <row r="37" ht="14.5" spans="1:7">
      <c r="A37" s="7" t="s">
        <v>25</v>
      </c>
      <c r="B37" s="2" t="s">
        <v>3</v>
      </c>
      <c r="C37" s="4">
        <v>117.42</v>
      </c>
      <c r="D37" s="4">
        <v>117.42</v>
      </c>
      <c r="E37" s="4">
        <v>117.42</v>
      </c>
      <c r="F37" s="4">
        <v>117.42</v>
      </c>
      <c r="G37" s="4">
        <v>117.42</v>
      </c>
    </row>
    <row r="38" ht="14.5" spans="1:7">
      <c r="A38" s="5"/>
      <c r="B38" s="2" t="s">
        <v>4</v>
      </c>
      <c r="C38" s="4">
        <v>4.12</v>
      </c>
      <c r="D38" s="4">
        <v>4.12</v>
      </c>
      <c r="E38" s="4">
        <v>4.12</v>
      </c>
      <c r="F38" s="4">
        <v>4.12</v>
      </c>
      <c r="G38" s="4">
        <v>4.12</v>
      </c>
    </row>
    <row r="39" ht="14.5" spans="1:7">
      <c r="A39" s="7" t="s">
        <v>26</v>
      </c>
      <c r="B39" s="2" t="s">
        <v>3</v>
      </c>
      <c r="C39" s="4">
        <v>114.33</v>
      </c>
      <c r="D39" s="4">
        <v>114.33</v>
      </c>
      <c r="E39" s="4">
        <v>114.33</v>
      </c>
      <c r="F39" s="4">
        <v>114.33</v>
      </c>
      <c r="G39" s="4">
        <v>114.33</v>
      </c>
    </row>
    <row r="40" ht="14.5" spans="1:7">
      <c r="A40" s="5"/>
      <c r="B40" s="2" t="s">
        <v>4</v>
      </c>
      <c r="C40" s="4">
        <v>4.12</v>
      </c>
      <c r="D40" s="4">
        <v>4.12</v>
      </c>
      <c r="E40" s="4">
        <v>4.12</v>
      </c>
      <c r="F40" s="4">
        <v>4.12</v>
      </c>
      <c r="G40" s="4">
        <v>4.12</v>
      </c>
    </row>
    <row r="41" ht="14.5" spans="1:7">
      <c r="A41" s="7" t="s">
        <v>27</v>
      </c>
      <c r="B41" s="6" t="s">
        <v>9</v>
      </c>
      <c r="C41" s="4">
        <v>497.49</v>
      </c>
      <c r="D41" s="4">
        <v>497.49</v>
      </c>
      <c r="E41" s="4">
        <v>497.49</v>
      </c>
      <c r="F41" s="4">
        <v>497.49</v>
      </c>
      <c r="G41" s="4">
        <v>497.49</v>
      </c>
    </row>
    <row r="42" ht="14.5" spans="1:7">
      <c r="A42" s="7"/>
      <c r="B42" s="6" t="s">
        <v>10</v>
      </c>
      <c r="C42" s="4">
        <v>26.78</v>
      </c>
      <c r="D42" s="4">
        <v>26.78</v>
      </c>
      <c r="E42" s="4">
        <v>26.78</v>
      </c>
      <c r="F42" s="4">
        <v>26.78</v>
      </c>
      <c r="G42" s="4">
        <v>26.78</v>
      </c>
    </row>
    <row r="43" ht="14.5" spans="1:7">
      <c r="A43" s="7"/>
      <c r="B43" s="9" t="s">
        <v>28</v>
      </c>
      <c r="C43" s="4">
        <v>256.47</v>
      </c>
      <c r="D43" s="4">
        <v>256.47</v>
      </c>
      <c r="E43" s="4">
        <v>256.47</v>
      </c>
      <c r="F43" s="4">
        <v>256.47</v>
      </c>
      <c r="G43" s="4">
        <v>256.47</v>
      </c>
    </row>
    <row r="44" ht="14.5" spans="1:7">
      <c r="A44" s="5"/>
      <c r="B44" s="10" t="s">
        <v>29</v>
      </c>
      <c r="C44" s="4">
        <v>11.33</v>
      </c>
      <c r="D44" s="4">
        <v>11.33</v>
      </c>
      <c r="E44" s="4">
        <v>11.33</v>
      </c>
      <c r="F44" s="4">
        <v>11.33</v>
      </c>
      <c r="G44" s="4">
        <v>11.33</v>
      </c>
    </row>
    <row r="45" ht="14.5" spans="1:7">
      <c r="A45" s="7" t="s">
        <v>30</v>
      </c>
      <c r="B45" s="6" t="s">
        <v>9</v>
      </c>
      <c r="C45" s="4">
        <v>498.52</v>
      </c>
      <c r="D45" s="4">
        <v>498.52</v>
      </c>
      <c r="E45" s="4">
        <v>498.52</v>
      </c>
      <c r="F45" s="4">
        <v>498.52</v>
      </c>
      <c r="G45" s="4">
        <v>498.52</v>
      </c>
    </row>
    <row r="46" ht="14.5" spans="1:7">
      <c r="A46" s="7"/>
      <c r="B46" s="6" t="s">
        <v>10</v>
      </c>
      <c r="C46" s="4">
        <v>24.72</v>
      </c>
      <c r="D46" s="4">
        <v>24.72</v>
      </c>
      <c r="E46" s="4">
        <v>24.72</v>
      </c>
      <c r="F46" s="4">
        <v>24.72</v>
      </c>
      <c r="G46" s="4">
        <v>24.72</v>
      </c>
    </row>
    <row r="47" ht="14.5" spans="1:7">
      <c r="A47" s="7"/>
      <c r="B47" s="8" t="s">
        <v>31</v>
      </c>
      <c r="C47" s="4">
        <v>498.52</v>
      </c>
      <c r="D47" s="4">
        <v>498.52</v>
      </c>
      <c r="E47" s="4">
        <v>498.52</v>
      </c>
      <c r="F47" s="4">
        <v>498.52</v>
      </c>
      <c r="G47" s="4">
        <v>498.52</v>
      </c>
    </row>
    <row r="48" ht="14.5" spans="1:7">
      <c r="A48" s="5"/>
      <c r="B48" s="8" t="s">
        <v>32</v>
      </c>
      <c r="C48" s="4">
        <v>24.72</v>
      </c>
      <c r="D48" s="4">
        <v>24.72</v>
      </c>
      <c r="E48" s="4">
        <v>24.72</v>
      </c>
      <c r="F48" s="4">
        <v>24.72</v>
      </c>
      <c r="G48" s="4">
        <v>24.72</v>
      </c>
    </row>
    <row r="49" ht="14.5" spans="1:7">
      <c r="A49" s="7" t="s">
        <v>33</v>
      </c>
      <c r="B49" s="6" t="s">
        <v>9</v>
      </c>
      <c r="C49" s="4">
        <v>505.73</v>
      </c>
      <c r="D49" s="4">
        <v>505.73</v>
      </c>
      <c r="E49" s="4">
        <v>505.73</v>
      </c>
      <c r="F49" s="4">
        <v>505.73</v>
      </c>
      <c r="G49" s="4">
        <v>505.73</v>
      </c>
    </row>
    <row r="50" ht="14.5" spans="1:7">
      <c r="A50" s="7"/>
      <c r="B50" s="6" t="s">
        <v>10</v>
      </c>
      <c r="C50" s="4">
        <v>18.54</v>
      </c>
      <c r="D50" s="4">
        <v>18.54</v>
      </c>
      <c r="E50" s="4">
        <v>18.54</v>
      </c>
      <c r="F50" s="4">
        <v>18.54</v>
      </c>
      <c r="G50" s="4">
        <v>18.54</v>
      </c>
    </row>
    <row r="51" ht="14.5" spans="1:7">
      <c r="A51" s="7"/>
      <c r="B51" s="8" t="s">
        <v>14</v>
      </c>
      <c r="C51" s="4">
        <v>505.73</v>
      </c>
      <c r="D51" s="4">
        <v>505.73</v>
      </c>
      <c r="E51" s="4">
        <v>505.73</v>
      </c>
      <c r="F51" s="4">
        <v>505.73</v>
      </c>
      <c r="G51" s="4">
        <v>505.73</v>
      </c>
    </row>
    <row r="52" ht="14.5" spans="1:7">
      <c r="A52" s="5"/>
      <c r="B52" s="8" t="s">
        <v>15</v>
      </c>
      <c r="C52" s="4">
        <v>18.54</v>
      </c>
      <c r="D52" s="4">
        <v>18.54</v>
      </c>
      <c r="E52" s="4">
        <v>18.54</v>
      </c>
      <c r="F52" s="4">
        <v>18.54</v>
      </c>
      <c r="G52" s="4">
        <v>18.54</v>
      </c>
    </row>
    <row r="53" ht="14.5" spans="1:7">
      <c r="A53" s="5" t="s">
        <v>34</v>
      </c>
      <c r="B53" s="2" t="s">
        <v>3</v>
      </c>
      <c r="C53" s="4">
        <v>65</v>
      </c>
      <c r="D53" s="4">
        <v>65</v>
      </c>
      <c r="E53" s="4">
        <v>65</v>
      </c>
      <c r="F53" s="4">
        <v>65</v>
      </c>
      <c r="G53" s="4">
        <v>65</v>
      </c>
    </row>
    <row r="54" ht="14.5" spans="1:7">
      <c r="A54" s="7" t="s">
        <v>35</v>
      </c>
      <c r="B54" s="6" t="s">
        <v>9</v>
      </c>
      <c r="C54" s="4">
        <v>307.97</v>
      </c>
      <c r="D54" s="4">
        <v>307.97</v>
      </c>
      <c r="E54" s="4">
        <v>307.97</v>
      </c>
      <c r="F54" s="4">
        <v>307.97</v>
      </c>
      <c r="G54" s="4">
        <v>307.97</v>
      </c>
    </row>
    <row r="55" ht="14.5" spans="1:7">
      <c r="A55" s="7"/>
      <c r="B55" s="6" t="s">
        <v>10</v>
      </c>
      <c r="C55" s="4">
        <v>11.33</v>
      </c>
      <c r="D55" s="4">
        <v>11.33</v>
      </c>
      <c r="E55" s="4">
        <v>11.33</v>
      </c>
      <c r="F55" s="4">
        <v>11.33</v>
      </c>
      <c r="G55" s="4">
        <v>11.33</v>
      </c>
    </row>
    <row r="56" ht="14.5" spans="1:7">
      <c r="A56" s="7"/>
      <c r="B56" s="8" t="s">
        <v>31</v>
      </c>
      <c r="C56" s="4">
        <v>307.97</v>
      </c>
      <c r="D56" s="4">
        <v>307.97</v>
      </c>
      <c r="E56" s="4">
        <v>307.97</v>
      </c>
      <c r="F56" s="4">
        <v>307.97</v>
      </c>
      <c r="G56" s="4">
        <v>307.97</v>
      </c>
    </row>
    <row r="57" ht="14.5" spans="1:7">
      <c r="A57" s="5"/>
      <c r="B57" s="8" t="s">
        <v>32</v>
      </c>
      <c r="C57" s="4">
        <v>11.33</v>
      </c>
      <c r="D57" s="4">
        <v>11.33</v>
      </c>
      <c r="E57" s="4">
        <v>11.33</v>
      </c>
      <c r="F57" s="4">
        <v>11.33</v>
      </c>
      <c r="G57" s="4">
        <v>11.33</v>
      </c>
    </row>
    <row r="58" ht="14.5" spans="1:7">
      <c r="A58" s="7" t="s">
        <v>36</v>
      </c>
      <c r="B58" s="2" t="s">
        <v>3</v>
      </c>
      <c r="C58" s="4">
        <v>356.38</v>
      </c>
      <c r="D58" s="4">
        <v>356.38</v>
      </c>
      <c r="E58" s="4">
        <v>356.38</v>
      </c>
      <c r="F58" s="4">
        <v>356.38</v>
      </c>
      <c r="G58" s="4">
        <v>356.38</v>
      </c>
    </row>
    <row r="59" ht="14.5" spans="1:7">
      <c r="A59" s="5"/>
      <c r="B59" s="2" t="s">
        <v>4</v>
      </c>
      <c r="C59" s="4">
        <v>12.36</v>
      </c>
      <c r="D59" s="4">
        <v>12.36</v>
      </c>
      <c r="E59" s="4">
        <v>12.36</v>
      </c>
      <c r="F59" s="4">
        <v>12.36</v>
      </c>
      <c r="G59" s="4">
        <v>12.36</v>
      </c>
    </row>
    <row r="60" ht="14.5" spans="1:7">
      <c r="A60" s="7" t="s">
        <v>37</v>
      </c>
      <c r="B60" s="2" t="s">
        <v>3</v>
      </c>
      <c r="C60" s="4">
        <v>213.21</v>
      </c>
      <c r="D60" s="4">
        <v>213.21</v>
      </c>
      <c r="E60" s="4">
        <v>213.21</v>
      </c>
      <c r="F60" s="4">
        <v>213.21</v>
      </c>
      <c r="G60" s="4">
        <v>213.21</v>
      </c>
    </row>
    <row r="61" ht="14.5" spans="1:7">
      <c r="A61" s="5"/>
      <c r="B61" s="2" t="s">
        <v>4</v>
      </c>
      <c r="C61" s="4">
        <v>5.15</v>
      </c>
      <c r="D61" s="4">
        <v>5.15</v>
      </c>
      <c r="E61" s="4">
        <v>5.15</v>
      </c>
      <c r="F61" s="4">
        <v>5.15</v>
      </c>
      <c r="G61" s="4">
        <v>5.15</v>
      </c>
    </row>
    <row r="62" ht="14.5" spans="1:7">
      <c r="A62" s="7" t="s">
        <v>38</v>
      </c>
      <c r="B62" s="2" t="s">
        <v>3</v>
      </c>
      <c r="C62" s="4">
        <v>213.21</v>
      </c>
      <c r="D62" s="4">
        <v>213.21</v>
      </c>
      <c r="E62" s="4">
        <v>213.21</v>
      </c>
      <c r="F62" s="4">
        <v>213.21</v>
      </c>
      <c r="G62" s="4">
        <v>213.21</v>
      </c>
    </row>
    <row r="63" ht="14.5" spans="1:7">
      <c r="A63" s="5"/>
      <c r="B63" s="2" t="s">
        <v>4</v>
      </c>
      <c r="C63" s="4">
        <v>5.15</v>
      </c>
      <c r="D63" s="4">
        <v>5.15</v>
      </c>
      <c r="E63" s="4">
        <v>5.15</v>
      </c>
      <c r="F63" s="4">
        <v>5.15</v>
      </c>
      <c r="G63" s="4">
        <v>5.15</v>
      </c>
    </row>
    <row r="64" ht="14.5" spans="1:7">
      <c r="A64" s="7" t="s">
        <v>39</v>
      </c>
      <c r="B64" s="2" t="s">
        <v>3</v>
      </c>
      <c r="C64" s="4">
        <v>310.03</v>
      </c>
      <c r="D64" s="4">
        <v>310.03</v>
      </c>
      <c r="E64" s="4">
        <v>310.03</v>
      </c>
      <c r="F64" s="4">
        <v>310.03</v>
      </c>
      <c r="G64" s="4">
        <v>310.03</v>
      </c>
    </row>
    <row r="65" ht="14.5" spans="1:7">
      <c r="A65" s="5"/>
      <c r="B65" s="2" t="s">
        <v>4</v>
      </c>
      <c r="C65" s="4">
        <v>10.3</v>
      </c>
      <c r="D65" s="4">
        <v>10.3</v>
      </c>
      <c r="E65" s="4">
        <v>10.3</v>
      </c>
      <c r="F65" s="4">
        <v>10.3</v>
      </c>
      <c r="G65" s="4">
        <v>10.3</v>
      </c>
    </row>
    <row r="66" ht="14.5" spans="1:7">
      <c r="A66" s="7" t="s">
        <v>40</v>
      </c>
      <c r="B66" s="2" t="s">
        <v>3</v>
      </c>
      <c r="C66" s="4">
        <v>211</v>
      </c>
      <c r="D66" s="4">
        <v>211</v>
      </c>
      <c r="E66" s="4">
        <v>211</v>
      </c>
      <c r="F66" s="4">
        <v>211</v>
      </c>
      <c r="G66" s="4">
        <v>211</v>
      </c>
    </row>
    <row r="67" ht="14.5" spans="1:7">
      <c r="A67" s="5"/>
      <c r="B67" s="2" t="s">
        <v>4</v>
      </c>
      <c r="C67" s="4">
        <v>7</v>
      </c>
      <c r="D67" s="4">
        <v>7</v>
      </c>
      <c r="E67" s="4">
        <v>7</v>
      </c>
      <c r="F67" s="4">
        <v>7</v>
      </c>
      <c r="G67" s="4">
        <v>7</v>
      </c>
    </row>
    <row r="68" ht="14.5" spans="1:7">
      <c r="A68" s="7" t="s">
        <v>41</v>
      </c>
      <c r="B68" s="2" t="s">
        <v>3</v>
      </c>
      <c r="C68" s="4">
        <v>308</v>
      </c>
      <c r="D68" s="4">
        <v>308</v>
      </c>
      <c r="E68" s="4">
        <v>308</v>
      </c>
      <c r="F68" s="4">
        <v>308</v>
      </c>
      <c r="G68" s="4">
        <v>308</v>
      </c>
    </row>
    <row r="69" ht="14.5" spans="1:7">
      <c r="A69" s="5"/>
      <c r="B69" s="2" t="s">
        <v>4</v>
      </c>
      <c r="C69" s="4">
        <f t="shared" ref="C69:G69" si="0">C65*1.03</f>
        <v>10.609</v>
      </c>
      <c r="D69" s="4">
        <f t="shared" si="0"/>
        <v>10.609</v>
      </c>
      <c r="E69" s="4">
        <f t="shared" si="0"/>
        <v>10.609</v>
      </c>
      <c r="F69" s="4">
        <f t="shared" si="0"/>
        <v>10.609</v>
      </c>
      <c r="G69" s="4">
        <f t="shared" si="0"/>
        <v>10.609</v>
      </c>
    </row>
    <row r="70" ht="14.5" spans="1:7">
      <c r="A70" s="7" t="s">
        <v>42</v>
      </c>
      <c r="B70" s="2" t="s">
        <v>3</v>
      </c>
      <c r="C70" s="4">
        <v>308</v>
      </c>
      <c r="D70" s="4">
        <v>308</v>
      </c>
      <c r="E70" s="4">
        <v>308</v>
      </c>
      <c r="F70" s="4">
        <v>308</v>
      </c>
      <c r="G70" s="4">
        <v>308</v>
      </c>
    </row>
    <row r="71" ht="14.5" spans="1:7">
      <c r="A71" s="5"/>
      <c r="B71" s="2" t="s">
        <v>4</v>
      </c>
      <c r="C71" s="4">
        <f t="shared" ref="C71:G71" si="1">C67*1.03</f>
        <v>7.21</v>
      </c>
      <c r="D71" s="4">
        <f t="shared" si="1"/>
        <v>7.21</v>
      </c>
      <c r="E71" s="4">
        <f t="shared" si="1"/>
        <v>7.21</v>
      </c>
      <c r="F71" s="4">
        <f t="shared" si="1"/>
        <v>7.21</v>
      </c>
      <c r="G71" s="4">
        <f t="shared" si="1"/>
        <v>7.21</v>
      </c>
    </row>
    <row r="72" ht="14.5" spans="1:7">
      <c r="A72" s="7" t="s">
        <v>43</v>
      </c>
      <c r="B72" s="6" t="s">
        <v>9</v>
      </c>
      <c r="C72" s="4">
        <v>505.73</v>
      </c>
      <c r="D72" s="4">
        <v>505.73</v>
      </c>
      <c r="E72" s="4">
        <v>505.73</v>
      </c>
      <c r="F72" s="4">
        <v>505.73</v>
      </c>
      <c r="G72" s="4">
        <v>505.73</v>
      </c>
    </row>
    <row r="73" ht="14.5" spans="1:7">
      <c r="A73" s="7"/>
      <c r="B73" s="6" t="s">
        <v>10</v>
      </c>
      <c r="C73" s="4">
        <v>17.51</v>
      </c>
      <c r="D73" s="4">
        <v>17.51</v>
      </c>
      <c r="E73" s="4">
        <v>17.51</v>
      </c>
      <c r="F73" s="4">
        <v>17.51</v>
      </c>
      <c r="G73" s="4">
        <v>17.51</v>
      </c>
    </row>
    <row r="74" ht="14.5" spans="1:7">
      <c r="A74" s="7"/>
      <c r="B74" s="8" t="s">
        <v>14</v>
      </c>
      <c r="C74" s="4">
        <v>456.29</v>
      </c>
      <c r="D74" s="4">
        <v>456.29</v>
      </c>
      <c r="E74" s="4">
        <v>456.29</v>
      </c>
      <c r="F74" s="4">
        <v>456.29</v>
      </c>
      <c r="G74" s="4">
        <v>456.29</v>
      </c>
    </row>
    <row r="75" ht="14.5" spans="1:7">
      <c r="A75" s="5"/>
      <c r="B75" s="8" t="s">
        <v>15</v>
      </c>
      <c r="C75" s="4">
        <v>16.48</v>
      </c>
      <c r="D75" s="4">
        <v>16.48</v>
      </c>
      <c r="E75" s="4">
        <v>16.48</v>
      </c>
      <c r="F75" s="4">
        <v>16.48</v>
      </c>
      <c r="G75" s="4">
        <v>16.48</v>
      </c>
    </row>
    <row r="76" ht="14.5" spans="1:7">
      <c r="A76" s="7" t="s">
        <v>44</v>
      </c>
      <c r="B76" s="2" t="s">
        <v>3</v>
      </c>
      <c r="C76" s="4">
        <v>261.62</v>
      </c>
      <c r="D76" s="4">
        <v>261.62</v>
      </c>
      <c r="E76" s="4">
        <v>261.62</v>
      </c>
      <c r="F76" s="4">
        <v>261.62</v>
      </c>
      <c r="G76" s="4">
        <v>261.62</v>
      </c>
    </row>
    <row r="77" ht="14.5" spans="1:7">
      <c r="A77" s="5"/>
      <c r="B77" s="2" t="s">
        <v>4</v>
      </c>
      <c r="C77" s="4">
        <v>7.21</v>
      </c>
      <c r="D77" s="4">
        <v>7.21</v>
      </c>
      <c r="E77" s="4">
        <v>7.21</v>
      </c>
      <c r="F77" s="4">
        <v>7.21</v>
      </c>
      <c r="G77" s="4">
        <v>7.21</v>
      </c>
    </row>
    <row r="78" ht="14.5" spans="1:7">
      <c r="A78" s="7" t="s">
        <v>45</v>
      </c>
      <c r="B78" s="2" t="s">
        <v>3</v>
      </c>
      <c r="C78" s="4">
        <v>117.42</v>
      </c>
      <c r="D78" s="4">
        <v>117.42</v>
      </c>
      <c r="E78" s="4">
        <v>117.42</v>
      </c>
      <c r="F78" s="4">
        <v>117.42</v>
      </c>
      <c r="G78" s="4">
        <v>117.42</v>
      </c>
    </row>
    <row r="79" ht="14.5" spans="1:7">
      <c r="A79" s="5"/>
      <c r="B79" s="2" t="s">
        <v>4</v>
      </c>
      <c r="C79" s="4">
        <v>4.12</v>
      </c>
      <c r="D79" s="4">
        <v>4.12</v>
      </c>
      <c r="E79" s="4">
        <v>4.12</v>
      </c>
      <c r="F79" s="4">
        <v>4.12</v>
      </c>
      <c r="G79" s="4">
        <v>4.12</v>
      </c>
    </row>
    <row r="80" ht="14.5" spans="1:7">
      <c r="A80" s="7" t="s">
        <v>46</v>
      </c>
      <c r="B80" s="6" t="s">
        <v>9</v>
      </c>
      <c r="C80" s="4">
        <v>362.56</v>
      </c>
      <c r="D80" s="4">
        <v>362.56</v>
      </c>
      <c r="E80" s="4">
        <v>362.56</v>
      </c>
      <c r="F80" s="4">
        <v>362.56</v>
      </c>
      <c r="G80" s="4">
        <v>362.56</v>
      </c>
    </row>
    <row r="81" ht="14.5" spans="1:7">
      <c r="A81" s="7"/>
      <c r="B81" s="6" t="s">
        <v>10</v>
      </c>
      <c r="C81" s="4">
        <v>9.27</v>
      </c>
      <c r="D81" s="4">
        <v>9.27</v>
      </c>
      <c r="E81" s="4">
        <v>9.27</v>
      </c>
      <c r="F81" s="4">
        <v>9.27</v>
      </c>
      <c r="G81" s="4">
        <v>9.27</v>
      </c>
    </row>
    <row r="82" ht="14.5" spans="1:7">
      <c r="A82" s="7"/>
      <c r="B82" s="8" t="s">
        <v>31</v>
      </c>
      <c r="C82" s="11">
        <v>307.97</v>
      </c>
      <c r="D82" s="11">
        <v>307.97</v>
      </c>
      <c r="E82" s="11">
        <v>307.97</v>
      </c>
      <c r="F82" s="11">
        <v>307.97</v>
      </c>
      <c r="G82" s="11">
        <v>307.97</v>
      </c>
    </row>
    <row r="83" ht="14.5" spans="1:7">
      <c r="A83" s="5"/>
      <c r="B83" s="8" t="s">
        <v>32</v>
      </c>
      <c r="C83" s="12">
        <v>7</v>
      </c>
      <c r="D83" s="12">
        <v>7</v>
      </c>
      <c r="E83" s="12">
        <v>7</v>
      </c>
      <c r="F83" s="12">
        <v>7</v>
      </c>
      <c r="G83" s="12">
        <v>7</v>
      </c>
    </row>
    <row r="84" ht="14.5" spans="1:7">
      <c r="A84" s="7" t="s">
        <v>47</v>
      </c>
      <c r="B84" s="2" t="s">
        <v>3</v>
      </c>
      <c r="C84" s="4">
        <v>211</v>
      </c>
      <c r="D84" s="4">
        <v>211</v>
      </c>
      <c r="E84" s="4">
        <v>211</v>
      </c>
      <c r="F84" s="4">
        <v>211</v>
      </c>
      <c r="G84" s="4">
        <v>211</v>
      </c>
    </row>
    <row r="85" ht="14.5" spans="1:7">
      <c r="A85" s="5"/>
      <c r="B85" s="2" t="s">
        <v>4</v>
      </c>
      <c r="C85" s="4">
        <v>7</v>
      </c>
      <c r="D85" s="4">
        <v>7</v>
      </c>
      <c r="E85" s="4">
        <v>7</v>
      </c>
      <c r="F85" s="4">
        <v>7</v>
      </c>
      <c r="G85" s="4">
        <v>7</v>
      </c>
    </row>
    <row r="86" ht="14.5" spans="1:7">
      <c r="A86" s="7" t="s">
        <v>48</v>
      </c>
      <c r="B86" s="2" t="s">
        <v>3</v>
      </c>
      <c r="C86" s="4">
        <v>407.88</v>
      </c>
      <c r="D86" s="4">
        <v>407.88</v>
      </c>
      <c r="E86" s="4">
        <v>407.88</v>
      </c>
      <c r="F86" s="4">
        <v>407.88</v>
      </c>
      <c r="G86" s="4">
        <v>407.88</v>
      </c>
    </row>
    <row r="87" ht="14.5" spans="1:7">
      <c r="A87" s="5"/>
      <c r="B87" s="2" t="s">
        <v>4</v>
      </c>
      <c r="C87" s="4">
        <v>12.36</v>
      </c>
      <c r="D87" s="4">
        <v>12.36</v>
      </c>
      <c r="E87" s="4">
        <v>12.36</v>
      </c>
      <c r="F87" s="4">
        <v>12.36</v>
      </c>
      <c r="G87" s="4">
        <v>12.36</v>
      </c>
    </row>
    <row r="88" ht="14.5" spans="1:7">
      <c r="A88" s="7" t="s">
        <v>49</v>
      </c>
      <c r="B88" s="2" t="s">
        <v>3</v>
      </c>
      <c r="C88" s="4">
        <v>310.03</v>
      </c>
      <c r="D88" s="4">
        <v>310.03</v>
      </c>
      <c r="E88" s="4">
        <v>310.03</v>
      </c>
      <c r="F88" s="4">
        <v>310.03</v>
      </c>
      <c r="G88" s="4">
        <v>310.03</v>
      </c>
    </row>
    <row r="89" ht="14.5" spans="1:7">
      <c r="A89" s="5"/>
      <c r="B89" s="2" t="s">
        <v>4</v>
      </c>
      <c r="C89" s="4">
        <v>10.3</v>
      </c>
      <c r="D89" s="4">
        <v>10.3</v>
      </c>
      <c r="E89" s="4">
        <v>10.3</v>
      </c>
      <c r="F89" s="4">
        <v>10.3</v>
      </c>
      <c r="G89" s="4">
        <v>10.3</v>
      </c>
    </row>
    <row r="90" ht="14.5" spans="1:7">
      <c r="A90" s="7" t="s">
        <v>50</v>
      </c>
      <c r="B90" s="2" t="s">
        <v>3</v>
      </c>
      <c r="C90" s="4">
        <v>211</v>
      </c>
      <c r="D90" s="4">
        <v>211</v>
      </c>
      <c r="E90" s="4">
        <v>211</v>
      </c>
      <c r="F90" s="4">
        <v>211</v>
      </c>
      <c r="G90" s="4">
        <v>211</v>
      </c>
    </row>
    <row r="91" ht="14.5" spans="1:7">
      <c r="A91" s="5"/>
      <c r="B91" s="2" t="s">
        <v>4</v>
      </c>
      <c r="C91" s="4">
        <v>7</v>
      </c>
      <c r="D91" s="4">
        <v>7</v>
      </c>
      <c r="E91" s="4">
        <v>7</v>
      </c>
      <c r="F91" s="4">
        <v>7</v>
      </c>
      <c r="G91" s="4">
        <v>7</v>
      </c>
    </row>
    <row r="92" ht="14.5" spans="1:7">
      <c r="A92" s="7" t="s">
        <v>51</v>
      </c>
      <c r="B92" s="2" t="s">
        <v>3</v>
      </c>
      <c r="C92" s="4">
        <v>299.73</v>
      </c>
      <c r="D92" s="4">
        <v>299.73</v>
      </c>
      <c r="E92" s="4">
        <v>299.73</v>
      </c>
      <c r="F92" s="4">
        <v>299.73</v>
      </c>
      <c r="G92" s="4">
        <v>299.73</v>
      </c>
    </row>
    <row r="93" ht="14.5" spans="1:7">
      <c r="A93" s="5"/>
      <c r="B93" s="2" t="s">
        <v>4</v>
      </c>
      <c r="C93" s="4">
        <v>8.24</v>
      </c>
      <c r="D93" s="4">
        <v>8.24</v>
      </c>
      <c r="E93" s="4">
        <v>8.24</v>
      </c>
      <c r="F93" s="4">
        <v>8.24</v>
      </c>
      <c r="G93" s="4">
        <v>8.24</v>
      </c>
    </row>
    <row r="94" ht="14.5" spans="1:7">
      <c r="A94" s="7" t="s">
        <v>52</v>
      </c>
      <c r="B94" s="2" t="s">
        <v>3</v>
      </c>
      <c r="C94" s="4">
        <v>259.56</v>
      </c>
      <c r="D94" s="4">
        <v>259.56</v>
      </c>
      <c r="E94" s="4">
        <v>259.56</v>
      </c>
      <c r="F94" s="4">
        <v>259.56</v>
      </c>
      <c r="G94" s="4">
        <v>259.56</v>
      </c>
    </row>
    <row r="95" ht="14.5" spans="1:7">
      <c r="A95" s="5"/>
      <c r="B95" s="2" t="s">
        <v>4</v>
      </c>
      <c r="C95" s="4">
        <v>9.27</v>
      </c>
      <c r="D95" s="4">
        <v>9.27</v>
      </c>
      <c r="E95" s="4">
        <v>9.27</v>
      </c>
      <c r="F95" s="4">
        <v>9.27</v>
      </c>
      <c r="G95" s="4">
        <v>9.27</v>
      </c>
    </row>
    <row r="96" ht="14.5" spans="1:7">
      <c r="A96" s="5"/>
      <c r="B96" s="13"/>
      <c r="C96" s="4"/>
      <c r="D96" s="4"/>
      <c r="E96" s="4"/>
      <c r="F96" s="4"/>
      <c r="G96" s="4"/>
    </row>
    <row r="97" ht="14.5" spans="1:7">
      <c r="A97" s="5"/>
      <c r="B97" s="13"/>
      <c r="C97" s="4"/>
      <c r="D97" s="4"/>
      <c r="E97" s="4"/>
      <c r="F97" s="4"/>
      <c r="G97" s="4"/>
    </row>
    <row r="98" ht="14.5" spans="1:7">
      <c r="A98" s="5"/>
      <c r="B98" s="13"/>
      <c r="C98" s="4"/>
      <c r="D98" s="4"/>
      <c r="E98" s="4"/>
      <c r="F98" s="4"/>
      <c r="G98" s="4"/>
    </row>
    <row r="99" ht="14.5" spans="1:7">
      <c r="A99" s="5"/>
      <c r="B99" s="13"/>
      <c r="C99" s="4"/>
      <c r="D99" s="4"/>
      <c r="E99" s="4"/>
      <c r="F99" s="4"/>
      <c r="G99" s="4"/>
    </row>
    <row r="100" ht="14.5" spans="1:7">
      <c r="A100" s="5"/>
      <c r="B100" s="13"/>
      <c r="C100" s="4"/>
      <c r="D100" s="4"/>
      <c r="E100" s="4"/>
      <c r="F100" s="4"/>
      <c r="G100" s="4"/>
    </row>
    <row r="101" ht="14.5" spans="1:7">
      <c r="A101" s="5"/>
      <c r="B101" s="13"/>
      <c r="C101" s="4"/>
      <c r="D101" s="4"/>
      <c r="E101" s="4"/>
      <c r="F101" s="4"/>
      <c r="G101" s="4"/>
    </row>
    <row r="102" ht="14.5" spans="1:7">
      <c r="A102" s="5"/>
      <c r="B102" s="13"/>
      <c r="C102" s="4"/>
      <c r="D102" s="4"/>
      <c r="E102" s="4"/>
      <c r="F102" s="4"/>
      <c r="G102" s="4"/>
    </row>
    <row r="103" ht="14.5" spans="1:7">
      <c r="A103" s="5"/>
      <c r="B103" s="13"/>
      <c r="C103" s="4"/>
      <c r="D103" s="4"/>
      <c r="E103" s="4"/>
      <c r="F103" s="4"/>
      <c r="G103" s="4"/>
    </row>
    <row r="104" spans="1:7">
      <c r="A104" s="8"/>
      <c r="B104" s="8"/>
      <c r="C104" s="8"/>
      <c r="D104" s="8"/>
      <c r="E104" s="8"/>
      <c r="F104" s="8"/>
      <c r="G104" s="8"/>
    </row>
  </sheetData>
  <mergeCells count="37">
    <mergeCell ref="A4:A5"/>
    <mergeCell ref="A6:A7"/>
    <mergeCell ref="A8:A9"/>
    <mergeCell ref="A10:A11"/>
    <mergeCell ref="A12:A15"/>
    <mergeCell ref="A16:A19"/>
    <mergeCell ref="A20:A21"/>
    <mergeCell ref="A22:A23"/>
    <mergeCell ref="A24:A25"/>
    <mergeCell ref="A27:A28"/>
    <mergeCell ref="A29:A30"/>
    <mergeCell ref="A31:A32"/>
    <mergeCell ref="A33:A34"/>
    <mergeCell ref="A35:A36"/>
    <mergeCell ref="A37:A38"/>
    <mergeCell ref="A39:A40"/>
    <mergeCell ref="A41:A44"/>
    <mergeCell ref="A45:A48"/>
    <mergeCell ref="A49:A52"/>
    <mergeCell ref="A54:A57"/>
    <mergeCell ref="A58:A59"/>
    <mergeCell ref="A60:A61"/>
    <mergeCell ref="A62:A63"/>
    <mergeCell ref="A64:A65"/>
    <mergeCell ref="A66:A67"/>
    <mergeCell ref="A68:A69"/>
    <mergeCell ref="A70:A71"/>
    <mergeCell ref="A72:A75"/>
    <mergeCell ref="A76:A77"/>
    <mergeCell ref="A78:A79"/>
    <mergeCell ref="A80:A83"/>
    <mergeCell ref="A84:A85"/>
    <mergeCell ref="A86:A87"/>
    <mergeCell ref="A88:A89"/>
    <mergeCell ref="A90:A91"/>
    <mergeCell ref="A92:A93"/>
    <mergeCell ref="A94:A9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项群</dc:creator>
  <cp:lastModifiedBy>平常心A</cp:lastModifiedBy>
  <dcterms:created xsi:type="dcterms:W3CDTF">2023-05-12T11:15:00Z</dcterms:created>
  <dcterms:modified xsi:type="dcterms:W3CDTF">2025-11-25T06:11:56Z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F6FF136F32834B87AACB0E51118D4D63_12</vt:lpwstr>
  </property>
</Properties>
</file>