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<sst xmlns="http://schemas.openxmlformats.org/spreadsheetml/2006/main" count="16" uniqueCount="15">
  <si>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JUST JEANS辅料订购单
</t>
  </si>
  <si>
    <t>公司</t>
  </si>
  <si>
    <t xml:space="preserve">JUST JEANS -TOP/DRESS/BOTTOM </t>
  </si>
  <si>
    <t>图片描述</t>
  </si>
  <si>
    <t>挂牌</t>
  </si>
  <si>
    <t>编号</t>
  </si>
  <si>
    <t>JJW-GE-UV-001
50MM X 60MM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</si>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</sst>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showZeros="0" tabSelected="1" zoomScale="55" zoomScaleNormal="55" topLeftCell="A11" workbookViewId="0">
      <selection activeCell="I20" sqref="I20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</cols>
  <sheetData>
    <row r="1" spans="1:35">
      <c r="A1" s="6" t="s">
        <v>0</v>
      </c>
      <c r="B1" s="6"/>
      <c r="C1" s="7"/>
      <c r="D1" s="7"/>
    </row>
    <row r="2" spans="1:35">
      <c r="A2" s="7"/>
      <c r="B2" s="7"/>
      <c r="C2" s="7"/>
      <c r="D2" s="7"/>
    </row>
    <row r="3" spans="1:35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</row>
    <row r="5" ht="33" customHeight="1" spans="1:35">
      <c r="A5" s="7"/>
      <c r="B5" s="7"/>
      <c r="C5" s="7"/>
      <c r="D5" s="7"/>
    </row>
    <row r="6" ht="33" customHeight="1" spans="1:35">
      <c r="A6" s="9" t="s">
        <v>1</v>
      </c>
      <c r="B6" s="9"/>
      <c r="C6" s="10"/>
      <c r="D6" s="10"/>
    </row>
    <row r="7" ht="33" customHeight="1" spans="1:35">
      <c r="A7" s="11" t="s">
        <v>2</v>
      </c>
      <c r="B7" s="12"/>
      <c r="C7" s="12"/>
      <c r="D7" s="12"/>
    </row>
    <row r="8" ht="33" customHeight="1" spans="1:35">
      <c r="A8" s="13" t="s">
        <v>3</v>
      </c>
      <c r="B8" s="14"/>
      <c r="C8" s="15"/>
      <c r="D8" s="16" t="s">
        <v>4</v>
      </c>
    </row>
    <row r="9" ht="69" customHeight="1" spans="1:35">
      <c r="A9" s="17"/>
      <c r="B9" s="18"/>
      <c r="C9" s="19"/>
      <c r="D9" s="20"/>
    </row>
    <row r="10" ht="20" customHeight="1" spans="1:35">
      <c r="A10" s="21" t="s">
        <v>5</v>
      </c>
      <c r="B10" s="22"/>
      <c r="C10" s="23"/>
      <c r="D10" s="24" t="s">
        <v>6</v>
      </c>
    </row>
    <row r="11" s="5" customFormat="1" ht="89" customHeight="1" spans="1:35">
      <c r="A11" s="25" t="s">
        <v>7</v>
      </c>
      <c r="B11" s="25" t="s">
        <v>8</v>
      </c>
      <c r="C11" s="25" t="s">
        <v>9</v>
      </c>
      <c r="D11" s="26"/>
    </row>
    <row r="12" ht="47" customHeight="1" spans="1:35">
      <c r="A12" s="16">
        <v>198947</v>
      </c>
      <c r="B12" s="27"/>
      <c r="C12" s="16">
        <v>7622</v>
      </c>
      <c r="D12" s="16">
        <v>7622</v>
      </c>
    </row>
    <row r="13" ht="47" customHeight="1" spans="1:35">
      <c r="A13" s="16">
        <v>152377</v>
      </c>
      <c r="B13" s="27"/>
      <c r="C13" s="16">
        <v>419</v>
      </c>
      <c r="D13" s="16">
        <v>419</v>
      </c>
    </row>
    <row r="14" ht="47" customHeight="1" spans="1:35">
      <c r="A14" s="16">
        <v>197963</v>
      </c>
      <c r="B14" s="27"/>
      <c r="C14" s="16">
        <v>4792</v>
      </c>
      <c r="D14" s="16">
        <v>4792</v>
      </c>
    </row>
    <row r="15" ht="47" customHeight="1" spans="1:35">
      <c r="A15" s="16">
        <v>152389</v>
      </c>
      <c r="B15" s="27"/>
      <c r="C15" s="16">
        <v>342</v>
      </c>
      <c r="D15" s="16">
        <v>342</v>
      </c>
    </row>
    <row r="16" ht="47" customHeight="1" spans="1:35">
      <c r="A16" s="16">
        <v>197970</v>
      </c>
      <c r="B16" s="27"/>
      <c r="C16" s="16">
        <v>3194</v>
      </c>
      <c r="D16" s="16">
        <v>3194</v>
      </c>
    </row>
    <row r="17" ht="47" customHeight="1" spans="1:4">
      <c r="A17" s="16"/>
      <c r="B17" s="27"/>
      <c r="C17" s="16"/>
      <c r="D17" s="16"/>
    </row>
    <row r="18" ht="47" customHeight="1" spans="1:4">
      <c r="A18" s="16">
        <v>197877</v>
      </c>
      <c r="B18" s="27"/>
      <c r="C18" s="16">
        <v>4020</v>
      </c>
      <c r="D18" s="16">
        <v>4020</v>
      </c>
    </row>
    <row r="19" ht="47" customHeight="1" spans="1:4">
      <c r="A19" s="16">
        <v>152407</v>
      </c>
      <c r="B19" s="27"/>
      <c r="C19" s="16">
        <v>665</v>
      </c>
      <c r="D19" s="16">
        <v>579</v>
      </c>
    </row>
    <row r="20" ht="47" customHeight="1" spans="1:4">
      <c r="A20" s="16"/>
      <c r="B20" s="27"/>
      <c r="C20" s="16"/>
      <c r="D20" s="16"/>
    </row>
    <row r="21" ht="47" customHeight="1" spans="1:4">
      <c r="A21" s="28" t="s">
        <v>10</v>
      </c>
      <c r="B21" s="29"/>
      <c r="C21" s="28"/>
      <c r="D21" s="30">
        <f>SUM(D12:D19)</f>
        <v>20968</v>
      </c>
    </row>
  </sheetData>
  <mergeCells count="6">
    <mergeCell ref="C6:D6"/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2025-12-26T07:51:50Z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