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definedNames>
    <definedName name="VDZVCD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<sst xmlns="http://schemas.openxmlformats.org/spreadsheetml/2006/main" count="18" uniqueCount="17">
  <si>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 xml:space="preserve">JUST JEANS辅料订购单
</t>
  </si>
  <si>
    <t>公司</t>
  </si>
  <si>
    <t xml:space="preserve">JUST JEANS -TOP/DRESS/BOTTOM </t>
  </si>
  <si>
    <t>图片描述</t>
  </si>
  <si>
    <t>挂绳</t>
  </si>
  <si>
    <t>吊绳</t>
  </si>
  <si>
    <t>编号</t>
  </si>
  <si>
    <t>JJW-ST-002</t>
  </si>
  <si>
    <t xml:space="preserve">
WITHOUT BELT LOOP: JJW-ST-003
(18CM, WITH YAP019 CLIP)</t>
  </si>
  <si>
    <t>款号</t>
  </si>
  <si>
    <t>颜色</t>
  </si>
  <si>
    <t>订单数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</si>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</sst>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7" fillId="0" borderId="0">
      <alignment vertical="center"/>
    </xf>
  </cellStyleXfs>
  <cellXfs count="3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164465</xdr:colOff>
      <xdr:row>8</xdr:row>
      <xdr:rowOff>78740</xdr:rowOff>
    </xdr:from>
    <xdr:to>
      <xdr:col>4</xdr:col>
      <xdr:colOff>1184275</xdr:colOff>
      <xdr:row>8</xdr:row>
      <xdr:rowOff>663575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4610" y="2486660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"/>
  <sheetViews>
    <sheetView showZeros="0" tabSelected="1" zoomScale="75" zoomScaleNormal="75" topLeftCell="A8" workbookViewId="0">
      <selection activeCell="U17" sqref="U17"/>
    </sheetView>
  </sheetViews>
  <sheetFormatPr defaultColWidth="9" defaultRowHeight="14.4"/>
  <cols>
    <col min="1" max="2" width="19.787037037037" customWidth="1"/>
    <col min="3" max="3" width="14.3796296296296" customWidth="1"/>
    <col min="4" max="4" width="19.3796296296296" hidden="1" customWidth="1"/>
    <col min="5" max="5" width="19.3796296296296" customWidth="1"/>
  </cols>
  <sheetData>
    <row r="1" spans="1:35">
      <c r="A1" s="6" t="s">
        <v>0</v>
      </c>
      <c r="B1" s="6"/>
      <c r="C1" s="7"/>
      <c r="D1" s="7"/>
      <c r="E1" s="7"/>
    </row>
    <row r="2" spans="1:35">
      <c r="A2" s="7"/>
      <c r="B2" s="7"/>
      <c r="C2" s="7"/>
      <c r="D2" s="7"/>
      <c r="E2" s="7"/>
    </row>
    <row r="3" spans="1:35">
      <c r="A3" s="7"/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>
      <c r="A4" s="7"/>
      <c r="B4" s="7"/>
      <c r="C4" s="7"/>
      <c r="D4" s="7"/>
      <c r="E4" s="7"/>
    </row>
    <row r="5" ht="33" customHeight="1" spans="1:35">
      <c r="A5" s="7"/>
      <c r="B5" s="7"/>
      <c r="C5" s="7"/>
      <c r="D5" s="7"/>
      <c r="E5" s="7"/>
    </row>
    <row r="6" ht="33" customHeight="1" spans="1:35">
      <c r="A6" s="9" t="s">
        <v>1</v>
      </c>
      <c r="B6" s="9"/>
      <c r="C6" s="10"/>
      <c r="D6" s="10"/>
      <c r="E6" s="10"/>
    </row>
    <row r="7" ht="33" customHeight="1" spans="1:35">
      <c r="A7" s="11" t="s">
        <v>2</v>
      </c>
      <c r="B7" s="12"/>
      <c r="C7" s="12"/>
      <c r="D7" s="12"/>
      <c r="E7" s="12"/>
    </row>
    <row r="8" ht="33" customHeight="1" spans="1:35">
      <c r="A8" s="13" t="s">
        <v>3</v>
      </c>
      <c r="B8" s="14"/>
      <c r="C8" s="15"/>
      <c r="D8" s="16"/>
      <c r="E8" s="16" t="s">
        <v>4</v>
      </c>
    </row>
    <row r="9" ht="69" customHeight="1" spans="1:35">
      <c r="A9" s="17"/>
      <c r="B9" s="18"/>
      <c r="C9" s="19"/>
      <c r="D9" s="20" t="s">
        <v>5</v>
      </c>
      <c r="E9" s="20"/>
    </row>
    <row r="10" ht="20" customHeight="1" spans="1:35">
      <c r="A10" s="21" t="s">
        <v>6</v>
      </c>
      <c r="B10" s="22"/>
      <c r="C10" s="23"/>
      <c r="D10" s="9" t="s">
        <v>7</v>
      </c>
      <c r="E10" s="24" t="s">
        <v>8</v>
      </c>
    </row>
    <row r="11" s="5" customFormat="1" ht="89" customHeight="1" spans="1:35">
      <c r="A11" s="25" t="s">
        <v>9</v>
      </c>
      <c r="B11" s="25" t="s">
        <v>10</v>
      </c>
      <c r="C11" s="25" t="s">
        <v>11</v>
      </c>
      <c r="D11" s="26"/>
      <c r="E11" s="27"/>
    </row>
    <row r="12" ht="47" customHeight="1" spans="1:35">
      <c r="A12" s="16">
        <v>198947</v>
      </c>
      <c r="B12" s="28"/>
      <c r="C12" s="16">
        <v>7622</v>
      </c>
      <c r="D12" s="16"/>
      <c r="E12" s="16">
        <v>7622</v>
      </c>
    </row>
    <row r="13" ht="47" customHeight="1" spans="1:35">
      <c r="A13" s="16">
        <v>152377</v>
      </c>
      <c r="B13" s="28"/>
      <c r="C13" s="16">
        <v>419</v>
      </c>
      <c r="D13" s="16"/>
      <c r="E13" s="16">
        <v>419</v>
      </c>
    </row>
    <row r="14" ht="47" customHeight="1" spans="1:35">
      <c r="A14" s="16">
        <v>197963</v>
      </c>
      <c r="B14" s="28"/>
      <c r="C14" s="16">
        <v>4792</v>
      </c>
      <c r="D14" s="16"/>
      <c r="E14" s="16">
        <v>4792</v>
      </c>
    </row>
    <row r="15" ht="47" customHeight="1" spans="1:35">
      <c r="A15" s="16">
        <v>152389</v>
      </c>
      <c r="B15" s="28"/>
      <c r="C15" s="16">
        <v>342</v>
      </c>
      <c r="D15" s="16"/>
      <c r="E15" s="16">
        <v>342</v>
      </c>
    </row>
    <row r="16" ht="47" customHeight="1" spans="1:35">
      <c r="A16" s="16">
        <v>197970</v>
      </c>
      <c r="B16" s="28"/>
      <c r="C16" s="16">
        <v>3194</v>
      </c>
      <c r="D16" s="16"/>
      <c r="E16" s="16">
        <v>3194</v>
      </c>
    </row>
    <row r="17" ht="47" customHeight="1" spans="1:5">
      <c r="A17" s="16"/>
      <c r="B17" s="28"/>
      <c r="C17" s="16"/>
      <c r="D17" s="16"/>
      <c r="E17" s="16"/>
    </row>
    <row r="18" ht="47" customHeight="1" spans="1:5">
      <c r="A18" s="16">
        <v>197877</v>
      </c>
      <c r="B18" s="28"/>
      <c r="C18" s="16">
        <v>4020</v>
      </c>
      <c r="D18" s="16"/>
      <c r="E18" s="16">
        <v>4020</v>
      </c>
    </row>
    <row r="19" ht="47" customHeight="1" spans="1:5">
      <c r="A19" s="16">
        <v>152407</v>
      </c>
      <c r="B19" s="28"/>
      <c r="C19" s="16">
        <v>665</v>
      </c>
      <c r="D19" s="16"/>
      <c r="E19" s="16">
        <v>579</v>
      </c>
    </row>
    <row r="20" ht="47" customHeight="1" spans="1:5">
      <c r="A20" s="16"/>
      <c r="B20" s="28"/>
      <c r="C20" s="16"/>
      <c r="D20" s="16"/>
      <c r="E20" s="16"/>
    </row>
    <row r="21" ht="47" customHeight="1" spans="1:5">
      <c r="A21" s="29" t="s">
        <v>12</v>
      </c>
      <c r="B21" s="30"/>
      <c r="C21" s="29"/>
      <c r="D21" s="29"/>
      <c r="E21" s="31">
        <f>SUM(E12:E19)</f>
        <v>20968</v>
      </c>
    </row>
  </sheetData>
  <mergeCells count="6">
    <mergeCell ref="D6:E6"/>
    <mergeCell ref="A7:E7"/>
    <mergeCell ref="A10:C10"/>
    <mergeCell ref="E10:E11"/>
    <mergeCell ref="A8:C9"/>
    <mergeCell ref="A1:E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A12" sqref="A12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13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14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15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16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16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2025-12-26T07:52:49Z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E687300506FA4D1E94C10772D1840819_13</vt:lpwstr>
  </property>
  <property fmtid="{D5CDD505-2E9C-101B-9397-08002B2CF9AE}" pid="4" name="CalculationRule">
    <vt:i4>0</vt:i4>
  </property>
</Properties>
</file>