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<sst xmlns="http://schemas.openxmlformats.org/spreadsheetml/2006/main" count="12" uniqueCount="11">
  <si>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编号：25_AULBW13729_ULNUFISQ3GG. 黑色的</t>
  </si>
  <si>
    <t>S</t>
  </si>
  <si>
    <t>M</t>
  </si>
  <si>
    <t>L</t>
  </si>
  <si>
    <t>XL</t>
  </si>
  <si>
    <t>XXL</t>
  </si>
  <si>
    <t>3XL</t>
  </si>
  <si>
    <t>合计</t>
  </si>
  <si>
    <t>G8897AX</t>
  </si>
  <si>
    <t>G8874AX</t>
  </si>
  <si>
    <t>G7443AX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</si>
</sst>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Arial"/>
      <charset val="0"/>
    </font>
    <font>
      <sz val="11"/>
      <name val="Calibri"/>
      <charset val="0"/>
    </font>
    <font>
      <b/>
      <sz val="10"/>
      <color rgb="FFFF0000"/>
      <name val="宋体"/>
      <charset val="0"/>
    </font>
    <font>
      <sz val="10"/>
      <color rgb="FFFF000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803910</xdr:colOff>
      <xdr:row>10</xdr:row>
      <xdr:rowOff>10795</xdr:rowOff>
    </xdr:from>
    <xdr:to>
      <xdr:col>4</xdr:col>
      <xdr:colOff>302260</xdr:colOff>
      <xdr:row>14</xdr:row>
      <xdr:rowOff>90170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3510" y="1706245"/>
          <a:ext cx="2438400" cy="7143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I8"/>
  <sheetViews>
    <sheetView tabSelected="1" zoomScale="190" zoomScaleNormal="190" workbookViewId="0">
      <selection activeCell="G18" sqref="G18"/>
    </sheetView>
  </sheetViews>
  <sheetFormatPr defaultColWidth="8.72727272727273" defaultRowHeight="12.5" outlineLevelRow="7"/>
  <cols>
    <col min="2" max="2" width="13.0909090909091" customWidth="1"/>
    <col min="3" max="3" width="20.2727272727273" customWidth="1"/>
  </cols>
  <sheetData>
    <row r="3" spans="2:9">
      <c r="B3" t="s">
        <v>0</v>
      </c>
    </row>
    <row r="4" ht="14.5" spans="2:9">
      <c r="B4" s="1"/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2" t="s">
        <v>7</v>
      </c>
    </row>
    <row r="5" ht="14.5" spans="2:9">
      <c r="B5" s="3" t="s">
        <v>8</v>
      </c>
      <c r="C5" s="3">
        <v>630</v>
      </c>
      <c r="D5" s="3">
        <v>630</v>
      </c>
      <c r="E5" s="3">
        <v>1240</v>
      </c>
      <c r="F5" s="3">
        <v>1240</v>
      </c>
      <c r="G5" s="3">
        <v>1256</v>
      </c>
      <c r="H5" s="3">
        <v>698</v>
      </c>
      <c r="I5" s="4">
        <f>SUM(C5:H5)</f>
        <v>5694</v>
      </c>
    </row>
    <row r="6" ht="14.5" spans="2:9">
      <c r="B6" s="3" t="s">
        <v>9</v>
      </c>
      <c r="C6" s="3">
        <v>392</v>
      </c>
      <c r="D6" s="3">
        <v>392</v>
      </c>
      <c r="E6" s="3">
        <v>764</v>
      </c>
      <c r="F6" s="3">
        <v>774</v>
      </c>
      <c r="G6" s="3">
        <v>784</v>
      </c>
      <c r="H6" s="3">
        <v>412</v>
      </c>
      <c r="I6" s="4">
        <f>SUM(C6:H6)</f>
        <v>3518</v>
      </c>
    </row>
    <row r="7" ht="14.5" spans="2:9">
      <c r="B7" s="3" t="s">
        <v>10</v>
      </c>
      <c r="C7" s="3">
        <v>686</v>
      </c>
      <c r="D7" s="3">
        <v>686</v>
      </c>
      <c r="E7" s="3">
        <v>1332</v>
      </c>
      <c r="F7" s="3">
        <v>1352</v>
      </c>
      <c r="G7" s="3">
        <v>1372</v>
      </c>
      <c r="H7" s="3">
        <v>742</v>
      </c>
      <c r="I7" s="4">
        <f>SUM(C7:H7)</f>
        <v>6170</v>
      </c>
    </row>
    <row r="8" ht="13" spans="2:9">
      <c r="B8" s="5" t="s">
        <v>7</v>
      </c>
      <c r="C8" s="4">
        <f>SUM(C5:C7)</f>
        <v>1708</v>
      </c>
      <c r="D8" s="4">
        <f>SUM(D5:D7)</f>
        <v>1708</v>
      </c>
      <c r="E8" s="4">
        <f>SUM(E5:E7)</f>
        <v>3336</v>
      </c>
      <c r="F8" s="4">
        <f>SUM(F5:F7)</f>
        <v>3366</v>
      </c>
      <c r="G8" s="4">
        <f>SUM(G5:G7)</f>
        <v>3412</v>
      </c>
      <c r="H8" s="4">
        <f>SUM(H5:H7)</f>
        <v>1852</v>
      </c>
      <c r="I8" s="4">
        <f>SUM(C8:H8)</f>
        <v>15382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2026-01-21T05:38:00Z</dcterms:created>
  <dcterms:modified xsi:type="dcterms:W3CDTF">2026-03-09T02:32:04Z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508FE70957B24615A085778D72E28F34_13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