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<sst xmlns="http://schemas.openxmlformats.org/spreadsheetml/2006/main" count="105" uniqueCount="64">
  <si>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LEFTIES 10~11月对账单-Recall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</si>
  <si>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</si>
  <si>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</si>
  <si>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</si>
  <si>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</si>
  <si>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</si>
  <si>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</si>
  <si>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</si>
  <si>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</si>
  <si>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</si>
  <si>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Ellen</t>
  </si>
  <si>
    <t>/</t>
  </si>
  <si>
    <t>RHSLFT004</t>
  </si>
  <si>
    <t>LTTZ24009 空白硫酸纸小圆贴 2.5cm 不可移丨封口标</t>
  </si>
  <si>
    <t>LTTZ25007 硫酸纸圆贴 2.5cm 可移丨B标</t>
  </si>
  <si>
    <t>RHSLFT005</t>
  </si>
  <si>
    <t>1080/600/990</t>
  </si>
  <si>
    <t>LTRFS25002 RFID贴纸 45*35mm 可移</t>
  </si>
  <si>
    <t>1080/601/990</t>
  </si>
  <si>
    <t>1080/602/990</t>
  </si>
  <si>
    <t>1080/603/990</t>
  </si>
  <si>
    <t>1080/604/990</t>
  </si>
  <si>
    <t>1080/605/500</t>
  </si>
  <si>
    <t>1080/606/500</t>
  </si>
  <si>
    <t>1090/600/990</t>
  </si>
  <si>
    <t>1090/601/990</t>
  </si>
  <si>
    <t>1090/602/990</t>
  </si>
  <si>
    <t>1090/617/990</t>
  </si>
  <si>
    <t>1320/603/015</t>
  </si>
  <si>
    <t>LTRFS25003 RFID贴纸 40*50mm 可移</t>
  </si>
  <si>
    <t>LTSK24001 红色价格贴 31*12mm</t>
  </si>
  <si>
    <t>LTSK40002 蓝色价格贴 37*20mm</t>
  </si>
  <si>
    <t>1430/617/990</t>
  </si>
  <si>
    <t>1430/632/990</t>
  </si>
  <si>
    <t>RHSLFT006</t>
  </si>
  <si>
    <t>1430/605/615</t>
  </si>
  <si>
    <t>1430/613/990</t>
  </si>
  <si>
    <t>1430/614/990</t>
  </si>
  <si>
    <t>1430/615/990</t>
  </si>
  <si>
    <t>1430/616/990</t>
  </si>
  <si>
    <t>1430/620/300</t>
  </si>
  <si>
    <t>1430/620/641</t>
  </si>
  <si>
    <t>1430/624/990</t>
  </si>
  <si>
    <t>1430/625/990</t>
  </si>
  <si>
    <t>1430/626/300</t>
  </si>
  <si>
    <t>1430/627/300</t>
  </si>
  <si>
    <t>1430/628/300</t>
  </si>
  <si>
    <t>1430/629/990</t>
  </si>
  <si>
    <t>1430/630/990</t>
  </si>
  <si>
    <t>1430/634/990</t>
  </si>
  <si>
    <t>1430/637/990</t>
  </si>
  <si>
    <t>1430/638/990</t>
  </si>
  <si>
    <t>1430/639/615</t>
  </si>
  <si>
    <t>1430/633/500</t>
  </si>
  <si>
    <t>1430/635/990</t>
  </si>
  <si>
    <t>RHSLFT007</t>
  </si>
  <si>
    <t>1430/618/990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</si>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</sst>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pane ySplit="2" topLeftCell="A3" activePane="bottomLeft" state="frozen"/>
      <selection/>
      <selection pane="bottomLeft" activeCell="I47" sqref="I47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3" t="s">
        <v>9</v>
      </c>
    </row>
    <row r="3" customHeight="1" spans="1:9">
      <c r="A3" s="8">
        <v>45947</v>
      </c>
      <c r="B3" s="9" t="s">
        <v>10</v>
      </c>
      <c r="C3" s="9" t="s">
        <v>11</v>
      </c>
      <c r="D3" s="10" t="s">
        <v>12</v>
      </c>
      <c r="E3" s="9" t="s">
        <v>11</v>
      </c>
      <c r="F3" s="11" t="s">
        <v>13</v>
      </c>
      <c r="G3" s="11">
        <v>49000</v>
      </c>
      <c r="H3" s="11">
        <v>0.06</v>
      </c>
      <c r="I3" s="24">
        <v>2940</v>
      </c>
    </row>
    <row r="4" customHeight="1" spans="1:9">
      <c r="A4" s="12"/>
      <c r="B4" s="13"/>
      <c r="C4" s="13"/>
      <c r="D4" s="14"/>
      <c r="E4" s="13"/>
      <c r="F4" s="11" t="s">
        <v>14</v>
      </c>
      <c r="G4" s="11">
        <v>41000</v>
      </c>
      <c r="H4" s="11">
        <v>0.08</v>
      </c>
      <c r="I4" s="24">
        <v>3280</v>
      </c>
    </row>
    <row r="5" customHeight="1" spans="1:9">
      <c r="A5" s="8">
        <v>45948</v>
      </c>
      <c r="B5" s="9" t="s">
        <v>10</v>
      </c>
      <c r="C5" s="15">
        <v>16036</v>
      </c>
      <c r="D5" s="10" t="s">
        <v>15</v>
      </c>
      <c r="E5" s="15" t="s">
        <v>16</v>
      </c>
      <c r="F5" s="11" t="s">
        <v>17</v>
      </c>
      <c r="G5" s="15">
        <v>1036</v>
      </c>
      <c r="H5" s="15">
        <v>0.51</v>
      </c>
      <c r="I5" s="24">
        <v>528.36</v>
      </c>
    </row>
    <row r="6" customHeight="1" spans="1:9">
      <c r="A6" s="16"/>
      <c r="B6" s="17"/>
      <c r="C6" s="15">
        <v>16052</v>
      </c>
      <c r="D6" s="18"/>
      <c r="E6" s="15" t="s">
        <v>18</v>
      </c>
      <c r="F6" s="11" t="s">
        <v>17</v>
      </c>
      <c r="G6" s="15">
        <v>1044</v>
      </c>
      <c r="H6" s="15">
        <v>0.51</v>
      </c>
      <c r="I6" s="24">
        <v>532.44</v>
      </c>
    </row>
    <row r="7" customHeight="1" spans="1:9">
      <c r="A7" s="16"/>
      <c r="B7" s="17"/>
      <c r="C7" s="15">
        <v>16051</v>
      </c>
      <c r="D7" s="18"/>
      <c r="E7" s="15" t="s">
        <v>19</v>
      </c>
      <c r="F7" s="11" t="s">
        <v>17</v>
      </c>
      <c r="G7" s="15">
        <v>1020</v>
      </c>
      <c r="H7" s="15">
        <v>0.51</v>
      </c>
      <c r="I7" s="24">
        <v>520.2</v>
      </c>
    </row>
    <row r="8" customHeight="1" spans="1:9">
      <c r="A8" s="16"/>
      <c r="B8" s="17"/>
      <c r="C8" s="15">
        <v>16053</v>
      </c>
      <c r="D8" s="18"/>
      <c r="E8" s="15" t="s">
        <v>20</v>
      </c>
      <c r="F8" s="11" t="s">
        <v>17</v>
      </c>
      <c r="G8" s="15">
        <v>1044</v>
      </c>
      <c r="H8" s="15">
        <v>0.51</v>
      </c>
      <c r="I8" s="24">
        <v>532.44</v>
      </c>
    </row>
    <row r="9" customHeight="1" spans="1:9">
      <c r="A9" s="16"/>
      <c r="B9" s="17"/>
      <c r="C9" s="15">
        <v>16049</v>
      </c>
      <c r="D9" s="18"/>
      <c r="E9" s="15" t="s">
        <v>21</v>
      </c>
      <c r="F9" s="11" t="s">
        <v>17</v>
      </c>
      <c r="G9" s="15">
        <v>1548</v>
      </c>
      <c r="H9" s="15">
        <v>0.51</v>
      </c>
      <c r="I9" s="24">
        <v>789.48</v>
      </c>
    </row>
    <row r="10" customHeight="1" spans="1:9">
      <c r="A10" s="16"/>
      <c r="B10" s="17"/>
      <c r="C10" s="15">
        <v>16050</v>
      </c>
      <c r="D10" s="18"/>
      <c r="E10" s="15" t="s">
        <v>22</v>
      </c>
      <c r="F10" s="11" t="s">
        <v>17</v>
      </c>
      <c r="G10" s="15">
        <v>1572</v>
      </c>
      <c r="H10" s="15">
        <v>0.51</v>
      </c>
      <c r="I10" s="24">
        <v>801.72</v>
      </c>
    </row>
    <row r="11" customHeight="1" spans="1:9">
      <c r="A11" s="16"/>
      <c r="B11" s="17"/>
      <c r="C11" s="15">
        <v>16054</v>
      </c>
      <c r="D11" s="18"/>
      <c r="E11" s="15" t="s">
        <v>23</v>
      </c>
      <c r="F11" s="11" t="s">
        <v>17</v>
      </c>
      <c r="G11" s="15">
        <v>1580</v>
      </c>
      <c r="H11" s="15">
        <v>0.51</v>
      </c>
      <c r="I11" s="24">
        <v>805.8</v>
      </c>
    </row>
    <row r="12" customHeight="1" spans="1:9">
      <c r="A12" s="16"/>
      <c r="B12" s="17"/>
      <c r="C12" s="15">
        <v>16060</v>
      </c>
      <c r="D12" s="18"/>
      <c r="E12" s="15" t="s">
        <v>24</v>
      </c>
      <c r="F12" s="11" t="s">
        <v>17</v>
      </c>
      <c r="G12" s="15">
        <v>1044</v>
      </c>
      <c r="H12" s="15">
        <v>0.51</v>
      </c>
      <c r="I12" s="24">
        <v>532.44</v>
      </c>
    </row>
    <row r="13" customHeight="1" spans="1:9">
      <c r="A13" s="16"/>
      <c r="B13" s="17"/>
      <c r="C13" s="15">
        <v>16064</v>
      </c>
      <c r="D13" s="18"/>
      <c r="E13" s="15" t="s">
        <v>25</v>
      </c>
      <c r="F13" s="11" t="s">
        <v>17</v>
      </c>
      <c r="G13" s="15">
        <v>1044</v>
      </c>
      <c r="H13" s="15">
        <v>0.51</v>
      </c>
      <c r="I13" s="24">
        <v>532.44</v>
      </c>
    </row>
    <row r="14" customHeight="1" spans="1:9">
      <c r="A14" s="16"/>
      <c r="B14" s="17"/>
      <c r="C14" s="15">
        <v>16065</v>
      </c>
      <c r="D14" s="18"/>
      <c r="E14" s="15" t="s">
        <v>26</v>
      </c>
      <c r="F14" s="11" t="s">
        <v>17</v>
      </c>
      <c r="G14" s="15">
        <v>1020</v>
      </c>
      <c r="H14" s="15">
        <v>0.51</v>
      </c>
      <c r="I14" s="24">
        <v>520.2</v>
      </c>
    </row>
    <row r="15" customHeight="1" spans="1:9">
      <c r="A15" s="16"/>
      <c r="B15" s="17"/>
      <c r="C15" s="15">
        <v>16450</v>
      </c>
      <c r="D15" s="18"/>
      <c r="E15" s="15" t="s">
        <v>27</v>
      </c>
      <c r="F15" s="11" t="s">
        <v>17</v>
      </c>
      <c r="G15" s="15">
        <v>840</v>
      </c>
      <c r="H15" s="15">
        <v>0.51</v>
      </c>
      <c r="I15" s="24">
        <v>428.4</v>
      </c>
    </row>
    <row r="16" customHeight="1" spans="1:9">
      <c r="A16" s="16"/>
      <c r="B16" s="17"/>
      <c r="C16" s="9">
        <v>16067</v>
      </c>
      <c r="D16" s="18"/>
      <c r="E16" s="10" t="s">
        <v>28</v>
      </c>
      <c r="F16" s="11" t="s">
        <v>29</v>
      </c>
      <c r="G16" s="11">
        <v>1020</v>
      </c>
      <c r="H16" s="11">
        <v>0.52</v>
      </c>
      <c r="I16" s="24">
        <v>530.4</v>
      </c>
    </row>
    <row r="17" customHeight="1" spans="1:9">
      <c r="A17" s="16"/>
      <c r="B17" s="17"/>
      <c r="C17" s="17"/>
      <c r="D17" s="18"/>
      <c r="E17" s="18"/>
      <c r="F17" s="11" t="s">
        <v>30</v>
      </c>
      <c r="G17" s="11">
        <v>1020</v>
      </c>
      <c r="H17" s="11">
        <v>0</v>
      </c>
      <c r="I17" s="24">
        <v>0</v>
      </c>
    </row>
    <row r="18" customHeight="1" spans="1:9">
      <c r="A18" s="16"/>
      <c r="B18" s="17"/>
      <c r="C18" s="13"/>
      <c r="D18" s="18"/>
      <c r="E18" s="14"/>
      <c r="F18" s="11" t="s">
        <v>31</v>
      </c>
      <c r="G18" s="11">
        <v>1020</v>
      </c>
      <c r="H18" s="11">
        <v>0</v>
      </c>
      <c r="I18" s="24">
        <v>0</v>
      </c>
    </row>
    <row r="19" customHeight="1" spans="1:9">
      <c r="A19" s="16"/>
      <c r="B19" s="17"/>
      <c r="C19" s="9">
        <v>17209</v>
      </c>
      <c r="D19" s="18"/>
      <c r="E19" s="10" t="s">
        <v>32</v>
      </c>
      <c r="F19" s="11" t="s">
        <v>29</v>
      </c>
      <c r="G19" s="11">
        <v>1020</v>
      </c>
      <c r="H19" s="11">
        <v>0.52</v>
      </c>
      <c r="I19" s="24">
        <v>530.4</v>
      </c>
    </row>
    <row r="20" customHeight="1" spans="1:9">
      <c r="A20" s="16"/>
      <c r="B20" s="17"/>
      <c r="C20" s="17"/>
      <c r="D20" s="18"/>
      <c r="E20" s="18"/>
      <c r="F20" s="11" t="s">
        <v>30</v>
      </c>
      <c r="G20" s="11">
        <v>1020</v>
      </c>
      <c r="H20" s="11">
        <v>0</v>
      </c>
      <c r="I20" s="24">
        <v>0</v>
      </c>
    </row>
    <row r="21" customHeight="1" spans="1:9">
      <c r="A21" s="16"/>
      <c r="B21" s="17"/>
      <c r="C21" s="13"/>
      <c r="D21" s="18"/>
      <c r="E21" s="14"/>
      <c r="F21" s="11" t="s">
        <v>31</v>
      </c>
      <c r="G21" s="11">
        <v>1020</v>
      </c>
      <c r="H21" s="11">
        <v>0</v>
      </c>
      <c r="I21" s="24">
        <v>0</v>
      </c>
    </row>
    <row r="22" customHeight="1" spans="1:9">
      <c r="A22" s="16"/>
      <c r="B22" s="17"/>
      <c r="C22" s="9">
        <v>17252</v>
      </c>
      <c r="D22" s="18"/>
      <c r="E22" s="10" t="s">
        <v>33</v>
      </c>
      <c r="F22" s="11" t="s">
        <v>29</v>
      </c>
      <c r="G22" s="11">
        <v>1020</v>
      </c>
      <c r="H22" s="11">
        <v>0.52</v>
      </c>
      <c r="I22" s="24">
        <v>530.4</v>
      </c>
    </row>
    <row r="23" customHeight="1" spans="1:9">
      <c r="A23" s="16"/>
      <c r="B23" s="17"/>
      <c r="C23" s="17"/>
      <c r="D23" s="18"/>
      <c r="E23" s="18"/>
      <c r="F23" s="11" t="s">
        <v>30</v>
      </c>
      <c r="G23" s="11">
        <v>1020</v>
      </c>
      <c r="H23" s="11">
        <v>0</v>
      </c>
      <c r="I23" s="24">
        <v>0</v>
      </c>
    </row>
    <row r="24" customHeight="1" spans="1:9">
      <c r="A24" s="16"/>
      <c r="B24" s="17"/>
      <c r="C24" s="17"/>
      <c r="D24" s="18"/>
      <c r="E24" s="18"/>
      <c r="F24" s="11" t="s">
        <v>31</v>
      </c>
      <c r="G24" s="11">
        <v>1020</v>
      </c>
      <c r="H24" s="11">
        <v>0</v>
      </c>
      <c r="I24" s="24">
        <v>0</v>
      </c>
    </row>
    <row r="25" customHeight="1" spans="1:9">
      <c r="A25" s="8">
        <v>45948</v>
      </c>
      <c r="B25" s="9" t="s">
        <v>10</v>
      </c>
      <c r="C25" s="15">
        <v>17206</v>
      </c>
      <c r="D25" s="10" t="s">
        <v>34</v>
      </c>
      <c r="E25" s="15" t="s">
        <v>35</v>
      </c>
      <c r="F25" s="11" t="s">
        <v>17</v>
      </c>
      <c r="G25" s="15">
        <v>1572</v>
      </c>
      <c r="H25" s="15">
        <v>0.51</v>
      </c>
      <c r="I25" s="24">
        <v>801.72</v>
      </c>
    </row>
    <row r="26" customHeight="1" spans="1:9">
      <c r="A26" s="16"/>
      <c r="B26" s="17"/>
      <c r="C26" s="15">
        <v>17237</v>
      </c>
      <c r="D26" s="18"/>
      <c r="E26" s="15" t="s">
        <v>36</v>
      </c>
      <c r="F26" s="11" t="s">
        <v>17</v>
      </c>
      <c r="G26" s="15">
        <v>2076</v>
      </c>
      <c r="H26" s="15">
        <v>0.51</v>
      </c>
      <c r="I26" s="24">
        <v>1058.76</v>
      </c>
    </row>
    <row r="27" customHeight="1" spans="1:9">
      <c r="A27" s="16"/>
      <c r="B27" s="17"/>
      <c r="C27" s="15">
        <v>17240</v>
      </c>
      <c r="D27" s="18"/>
      <c r="E27" s="15" t="s">
        <v>37</v>
      </c>
      <c r="F27" s="11" t="s">
        <v>17</v>
      </c>
      <c r="G27" s="15">
        <v>2092</v>
      </c>
      <c r="H27" s="15">
        <v>0.51</v>
      </c>
      <c r="I27" s="24">
        <v>1066.92</v>
      </c>
    </row>
    <row r="28" customHeight="1" spans="1:9">
      <c r="A28" s="16"/>
      <c r="B28" s="17"/>
      <c r="C28" s="15">
        <v>17208</v>
      </c>
      <c r="D28" s="18"/>
      <c r="E28" s="15" t="s">
        <v>38</v>
      </c>
      <c r="F28" s="11" t="s">
        <v>17</v>
      </c>
      <c r="G28" s="15">
        <v>2100</v>
      </c>
      <c r="H28" s="15">
        <v>0.51</v>
      </c>
      <c r="I28" s="24">
        <v>1071</v>
      </c>
    </row>
    <row r="29" customHeight="1" spans="1:9">
      <c r="A29" s="16"/>
      <c r="B29" s="17"/>
      <c r="C29" s="15">
        <v>17212</v>
      </c>
      <c r="D29" s="18"/>
      <c r="E29" s="15" t="s">
        <v>39</v>
      </c>
      <c r="F29" s="11" t="s">
        <v>17</v>
      </c>
      <c r="G29" s="15">
        <v>2100</v>
      </c>
      <c r="H29" s="15">
        <v>0.51</v>
      </c>
      <c r="I29" s="24">
        <v>1071</v>
      </c>
    </row>
    <row r="30" customHeight="1" spans="1:9">
      <c r="A30" s="16"/>
      <c r="B30" s="17"/>
      <c r="C30" s="9">
        <v>17215</v>
      </c>
      <c r="D30" s="18"/>
      <c r="E30" s="15" t="s">
        <v>40</v>
      </c>
      <c r="F30" s="11" t="s">
        <v>17</v>
      </c>
      <c r="G30" s="15">
        <v>1020</v>
      </c>
      <c r="H30" s="15">
        <v>0.51</v>
      </c>
      <c r="I30" s="24">
        <v>520.2</v>
      </c>
    </row>
    <row r="31" customHeight="1" spans="1:9">
      <c r="A31" s="16"/>
      <c r="B31" s="17"/>
      <c r="C31" s="13"/>
      <c r="D31" s="18"/>
      <c r="E31" s="15" t="s">
        <v>41</v>
      </c>
      <c r="F31" s="11" t="s">
        <v>17</v>
      </c>
      <c r="G31" s="15">
        <v>1020</v>
      </c>
      <c r="H31" s="15">
        <v>0.51</v>
      </c>
      <c r="I31" s="24">
        <v>520.2</v>
      </c>
    </row>
    <row r="32" customHeight="1" spans="1:9">
      <c r="A32" s="16"/>
      <c r="B32" s="17"/>
      <c r="C32" s="15">
        <v>17222</v>
      </c>
      <c r="D32" s="18"/>
      <c r="E32" s="15" t="s">
        <v>42</v>
      </c>
      <c r="F32" s="11" t="s">
        <v>17</v>
      </c>
      <c r="G32" s="15">
        <v>1020</v>
      </c>
      <c r="H32" s="15">
        <v>0.51</v>
      </c>
      <c r="I32" s="24">
        <v>520.2</v>
      </c>
    </row>
    <row r="33" customHeight="1" spans="1:9">
      <c r="A33" s="16"/>
      <c r="B33" s="17"/>
      <c r="C33" s="15">
        <v>17221</v>
      </c>
      <c r="D33" s="18"/>
      <c r="E33" s="15" t="s">
        <v>43</v>
      </c>
      <c r="F33" s="11" t="s">
        <v>17</v>
      </c>
      <c r="G33" s="15">
        <v>1020</v>
      </c>
      <c r="H33" s="15">
        <v>0.51</v>
      </c>
      <c r="I33" s="24">
        <v>520.2</v>
      </c>
    </row>
    <row r="34" customHeight="1" spans="1:9">
      <c r="A34" s="16"/>
      <c r="B34" s="17"/>
      <c r="C34" s="9">
        <v>17223</v>
      </c>
      <c r="D34" s="18"/>
      <c r="E34" s="19" t="s">
        <v>44</v>
      </c>
      <c r="F34" s="11" t="s">
        <v>17</v>
      </c>
      <c r="G34" s="19">
        <v>2092</v>
      </c>
      <c r="H34" s="15">
        <v>0.51</v>
      </c>
      <c r="I34" s="24">
        <v>1066.92</v>
      </c>
    </row>
    <row r="35" customHeight="1" spans="1:9">
      <c r="A35" s="16"/>
      <c r="B35" s="17"/>
      <c r="C35" s="9">
        <v>17224</v>
      </c>
      <c r="D35" s="18"/>
      <c r="E35" s="19" t="s">
        <v>45</v>
      </c>
      <c r="F35" s="11" t="s">
        <v>17</v>
      </c>
      <c r="G35" s="19">
        <v>2092</v>
      </c>
      <c r="H35" s="15">
        <v>0.51</v>
      </c>
      <c r="I35" s="24">
        <v>1066.92</v>
      </c>
    </row>
    <row r="36" customHeight="1" spans="1:9">
      <c r="A36" s="16"/>
      <c r="B36" s="17"/>
      <c r="C36" s="9">
        <v>17228</v>
      </c>
      <c r="D36" s="18"/>
      <c r="E36" s="19" t="s">
        <v>46</v>
      </c>
      <c r="F36" s="11" t="s">
        <v>17</v>
      </c>
      <c r="G36" s="19">
        <v>2092</v>
      </c>
      <c r="H36" s="15">
        <v>0.51</v>
      </c>
      <c r="I36" s="24">
        <v>1066.92</v>
      </c>
    </row>
    <row r="37" customHeight="1" spans="1:9">
      <c r="A37" s="16"/>
      <c r="B37" s="17"/>
      <c r="C37" s="15">
        <v>17229</v>
      </c>
      <c r="D37" s="18"/>
      <c r="E37" s="15" t="s">
        <v>47</v>
      </c>
      <c r="F37" s="11" t="s">
        <v>17</v>
      </c>
      <c r="G37" s="15">
        <v>1572</v>
      </c>
      <c r="H37" s="15">
        <v>0.51</v>
      </c>
      <c r="I37" s="24">
        <v>801.72</v>
      </c>
    </row>
    <row r="38" customHeight="1" spans="1:9">
      <c r="A38" s="16"/>
      <c r="B38" s="17"/>
      <c r="C38" s="15">
        <v>17230</v>
      </c>
      <c r="D38" s="18"/>
      <c r="E38" s="15" t="s">
        <v>48</v>
      </c>
      <c r="F38" s="11" t="s">
        <v>17</v>
      </c>
      <c r="G38" s="15">
        <v>1572</v>
      </c>
      <c r="H38" s="15">
        <v>0.51</v>
      </c>
      <c r="I38" s="24">
        <v>801.72</v>
      </c>
    </row>
    <row r="39" customHeight="1" spans="1:9">
      <c r="A39" s="16"/>
      <c r="B39" s="17"/>
      <c r="C39" s="15">
        <v>17246</v>
      </c>
      <c r="D39" s="18"/>
      <c r="E39" s="15" t="s">
        <v>49</v>
      </c>
      <c r="F39" s="11" t="s">
        <v>17</v>
      </c>
      <c r="G39" s="15">
        <v>852</v>
      </c>
      <c r="H39" s="15">
        <v>0.51</v>
      </c>
      <c r="I39" s="24">
        <v>434.52</v>
      </c>
    </row>
    <row r="40" customHeight="1" spans="1:9">
      <c r="A40" s="16"/>
      <c r="B40" s="17"/>
      <c r="C40" s="15">
        <v>17260</v>
      </c>
      <c r="D40" s="18"/>
      <c r="E40" s="15" t="s">
        <v>50</v>
      </c>
      <c r="F40" s="11" t="s">
        <v>17</v>
      </c>
      <c r="G40" s="15">
        <v>1020</v>
      </c>
      <c r="H40" s="15">
        <v>0.51</v>
      </c>
      <c r="I40" s="24">
        <v>520.2</v>
      </c>
    </row>
    <row r="41" customHeight="1" spans="1:9">
      <c r="A41" s="16"/>
      <c r="B41" s="17"/>
      <c r="C41" s="15">
        <v>17261</v>
      </c>
      <c r="D41" s="18"/>
      <c r="E41" s="15" t="s">
        <v>51</v>
      </c>
      <c r="F41" s="11" t="s">
        <v>17</v>
      </c>
      <c r="G41" s="15">
        <v>1548</v>
      </c>
      <c r="H41" s="15">
        <v>0.51</v>
      </c>
      <c r="I41" s="24">
        <v>789.48</v>
      </c>
    </row>
    <row r="42" customHeight="1" spans="1:9">
      <c r="A42" s="16"/>
      <c r="B42" s="17"/>
      <c r="C42" s="15">
        <v>17262</v>
      </c>
      <c r="D42" s="18"/>
      <c r="E42" s="15" t="s">
        <v>52</v>
      </c>
      <c r="F42" s="11" t="s">
        <v>17</v>
      </c>
      <c r="G42" s="15">
        <v>1052</v>
      </c>
      <c r="H42" s="15">
        <v>0.51</v>
      </c>
      <c r="I42" s="24">
        <v>536.52</v>
      </c>
    </row>
    <row r="43" customHeight="1" spans="1:9">
      <c r="A43" s="16"/>
      <c r="B43" s="17"/>
      <c r="C43" s="9">
        <v>17245</v>
      </c>
      <c r="D43" s="18"/>
      <c r="E43" s="9" t="s">
        <v>53</v>
      </c>
      <c r="F43" s="11" t="s">
        <v>17</v>
      </c>
      <c r="G43" s="15">
        <v>516</v>
      </c>
      <c r="H43" s="15">
        <v>0.51</v>
      </c>
      <c r="I43" s="24">
        <v>263.16</v>
      </c>
    </row>
    <row r="44" customHeight="1" spans="1:9">
      <c r="A44" s="16"/>
      <c r="B44" s="17"/>
      <c r="C44" s="9">
        <v>17248</v>
      </c>
      <c r="D44" s="18"/>
      <c r="E44" s="9" t="s">
        <v>54</v>
      </c>
      <c r="F44" s="11" t="s">
        <v>17</v>
      </c>
      <c r="G44" s="15">
        <v>1052</v>
      </c>
      <c r="H44" s="15">
        <v>0.51</v>
      </c>
      <c r="I44" s="24">
        <v>536.52</v>
      </c>
    </row>
    <row r="45" customHeight="1" spans="1:9">
      <c r="A45" s="20">
        <v>45965</v>
      </c>
      <c r="B45" s="15" t="s">
        <v>10</v>
      </c>
      <c r="C45" s="15">
        <v>17213</v>
      </c>
      <c r="D45" s="19" t="s">
        <v>55</v>
      </c>
      <c r="E45" s="15" t="s">
        <v>56</v>
      </c>
      <c r="F45" s="11" t="s">
        <v>17</v>
      </c>
      <c r="G45" s="15">
        <v>1548</v>
      </c>
      <c r="H45" s="15">
        <v>0.51</v>
      </c>
      <c r="I45" s="24">
        <v>789.48</v>
      </c>
    </row>
    <row r="46" customHeight="1" spans="1:9">
      <c r="A46" s="21"/>
      <c r="B46" s="21"/>
      <c r="C46" s="21"/>
      <c r="D46" s="21"/>
      <c r="E46" s="21"/>
      <c r="F46" s="21" t="s">
        <v>57</v>
      </c>
      <c r="G46" s="21"/>
      <c r="H46" s="21"/>
      <c r="I46" s="21">
        <f>SUM(I3:I45)</f>
        <v>30159.4</v>
      </c>
    </row>
    <row r="49" customHeight="1" spans="6:6">
      <c r="F49" s="22" t="s">
        <v>58</v>
      </c>
    </row>
    <row r="50" customHeight="1" spans="6:6">
      <c r="F50" s="22" t="s">
        <v>59</v>
      </c>
    </row>
    <row r="51" customHeight="1" spans="6:6">
      <c r="F51" s="22" t="s">
        <v>60</v>
      </c>
    </row>
    <row r="52" customHeight="1" spans="6:6">
      <c r="F52" s="22" t="s">
        <v>61</v>
      </c>
    </row>
    <row r="53" customHeight="1" spans="6:6">
      <c r="F53" s="22" t="s">
        <v>62</v>
      </c>
    </row>
    <row r="54" customHeight="1" spans="6:6">
      <c r="F54" s="22" t="s">
        <v>63</v>
      </c>
    </row>
  </sheetData>
  <mergeCells count="19">
    <mergeCell ref="A1:I1"/>
    <mergeCell ref="A3:A4"/>
    <mergeCell ref="A5:A24"/>
    <mergeCell ref="A25:A44"/>
    <mergeCell ref="B3:B4"/>
    <mergeCell ref="B5:B24"/>
    <mergeCell ref="B25:B44"/>
    <mergeCell ref="C3:C4"/>
    <mergeCell ref="C16:C18"/>
    <mergeCell ref="C19:C21"/>
    <mergeCell ref="C22:C24"/>
    <mergeCell ref="C30:C31"/>
    <mergeCell ref="D3:D4"/>
    <mergeCell ref="D5:D24"/>
    <mergeCell ref="D25:D44"/>
    <mergeCell ref="E3:E4"/>
    <mergeCell ref="E16:E18"/>
    <mergeCell ref="E19:E21"/>
    <mergeCell ref="E22:E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2025-11-20T06:24:38Z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