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85" windowHeight="1113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<sst xmlns="http://schemas.openxmlformats.org/spreadsheetml/2006/main" count="33" uniqueCount="33">
  <si>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</si>
  <si>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</si>
  <si>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</si>
  <si>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</si>
  <si>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圆通YT1160975904613</t>
  </si>
  <si>
    <t>地址：二龙（河南省洛阳市偃师区槐新街道北窑村）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</si>
  <si>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</si>
  <si>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</si>
  <si>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</si>
  <si>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</si>
  <si>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</si>
  <si>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</si>
  <si>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</si>
  <si>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</si>
  <si>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</si>
  <si>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</si>
  <si>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</si>
  <si>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</si>
  <si>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</si>
  <si>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</si>
  <si>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</si>
  <si>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</si>
  <si>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</si>
  <si>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</si>
  <si>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</si>
  <si>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</si>
  <si>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</si>
  <si>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</si>
  <si>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S24030164</t>
  </si>
  <si>
    <t>LPP胶袋</t>
  </si>
  <si>
    <t>40+5*29</t>
  </si>
  <si>
    <t>1\1</t>
  </si>
  <si>
    <t>3080*1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</si>
</sst>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workbookViewId="0">
      <selection activeCell="E14" sqref="E14"/>
    </sheetView>
  </sheetViews>
  <sheetFormatPr defaultColWidth="18" defaultRowHeight="26.25" outlineLevelRow="6"/>
  <cols>
    <col min="1" max="1" width="14.125" style="4" customWidth="1"/>
    <col min="2" max="2" width="13.6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45367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3" customFormat="1" customHeight="1" spans="1:12">
      <c r="A7" s="24" t="s">
        <v>28</v>
      </c>
      <c r="B7" s="24" t="s">
        <v>29</v>
      </c>
      <c r="C7" s="22"/>
      <c r="D7" s="19"/>
      <c r="E7" s="25" t="s">
        <v>30</v>
      </c>
      <c r="F7" s="25">
        <v>3050</v>
      </c>
      <c r="G7" s="25">
        <f>H7-F7</f>
        <v>30</v>
      </c>
      <c r="H7" s="25">
        <v>3080</v>
      </c>
      <c r="I7" s="25" t="s">
        <v>31</v>
      </c>
      <c r="J7" s="25">
        <v>29.5</v>
      </c>
      <c r="K7" s="25">
        <v>29.52</v>
      </c>
      <c r="L7" s="25" t="s">
        <v>32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2024-03-16T08:24:58Z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4235A568554E4417B4956368057F3433_13</vt:lpwstr>
  </property>
</Properties>
</file>