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<sst xmlns="http://schemas.openxmlformats.org/spreadsheetml/2006/main" count="32" uniqueCount="32">
  <si>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</si>
  <si>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</si>
  <si>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跨越70997997529</t>
  </si>
  <si>
    <t>丽豪 张云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</si>
  <si>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</si>
  <si>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</si>
  <si>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</si>
  <si>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</si>
  <si>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</si>
  <si>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</si>
  <si>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</si>
  <si>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</si>
  <si>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</si>
  <si>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</si>
  <si>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</si>
  <si>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</si>
  <si>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</si>
  <si>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</si>
  <si>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</si>
  <si>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</si>
  <si>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</si>
  <si>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</si>
  <si>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</si>
  <si>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</si>
  <si>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</si>
  <si>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</si>
  <si>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</si>
  <si>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82838-D</t>
  </si>
  <si>
    <t>CLZCALL015（care label ）</t>
  </si>
  <si>
    <t>4786-799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</si>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</sst>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3F464D"/>
      <name val="Microsoft YaHei UI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45370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/>
      <c r="E8" s="27"/>
      <c r="F8" s="28">
        <v>5111</v>
      </c>
      <c r="G8" s="27">
        <f>H8-F8</f>
        <v>52</v>
      </c>
      <c r="H8" s="27">
        <v>5163</v>
      </c>
      <c r="I8" s="39" t="s">
        <v>30</v>
      </c>
      <c r="J8" s="27">
        <v>2.05</v>
      </c>
      <c r="K8" s="27">
        <v>2.15</v>
      </c>
      <c r="L8" s="27" t="s">
        <v>31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5111</v>
      </c>
      <c r="G9" s="31">
        <f>SUM(G8:G8)</f>
        <v>52</v>
      </c>
      <c r="H9" s="31">
        <f>SUM(H8:H8)</f>
        <v>5163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2024-03-19T12:45:24Z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