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<sst xmlns="http://schemas.openxmlformats.org/spreadsheetml/2006/main" count="33" uniqueCount="32">
  <si>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</si>
  <si>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</si>
  <si>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</si>
  <si>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中通74100346933262江苏省苏州市吴江区盛泽镇中心大道778号，联系电话13616253606，联系人：盛卫红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</si>
  <si>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</si>
  <si>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</si>
  <si>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</si>
  <si>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</si>
  <si>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</si>
  <si>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</si>
  <si>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</si>
  <si>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</si>
  <si>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</si>
  <si>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</si>
  <si>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</si>
  <si>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</si>
  <si>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</si>
  <si>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</si>
  <si>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</si>
  <si>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</si>
  <si>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</si>
  <si>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</si>
  <si>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</si>
  <si>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</si>
  <si>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</si>
  <si>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P24040220 </t>
  </si>
  <si>
    <r>
      <rPr>
        <b/>
        <sz val="11"/>
        <rFont val="Calibri"/>
        <charset val="134"/>
      </rPr>
      <t>FF</t>
    </r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</si>
  <si>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S24040156 </t>
  </si>
  <si>
    <t xml:space="preserve">C4949AX                                                                                             </t>
  </si>
  <si>
    <r>
      <rPr>
        <b/>
        <sz val="11"/>
        <rFont val="Calibri"/>
        <charset val="134"/>
      </rPr>
      <t>FF</t>
    </r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</si>
  <si>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rFont val="宋体"/>
        <charset val="134"/>
      </rPr>
      <t>功能吊牌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</si>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</sst>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J22" sqref="J21:J22"/>
    </sheetView>
  </sheetViews>
  <sheetFormatPr defaultColWidth="9" defaultRowHeight="13.5"/>
  <cols>
    <col min="1" max="1" width="13.875" customWidth="1"/>
    <col min="2" max="2" width="20.875" customWidth="1"/>
    <col min="3" max="3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45399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9" t="s">
        <v>22</v>
      </c>
      <c r="J7" s="29" t="s">
        <v>23</v>
      </c>
      <c r="K7" s="30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5" t="s">
        <v>28</v>
      </c>
      <c r="E8" s="25">
        <v>3224</v>
      </c>
      <c r="F8" s="24"/>
      <c r="G8" s="24">
        <v>3342</v>
      </c>
      <c r="H8" s="24">
        <v>1</v>
      </c>
      <c r="I8" s="24"/>
      <c r="J8" s="24">
        <v>4</v>
      </c>
      <c r="K8" s="24"/>
    </row>
    <row r="9" ht="15" spans="1:11">
      <c r="A9" s="24"/>
      <c r="B9" s="25" t="s">
        <v>29</v>
      </c>
      <c r="C9" s="24"/>
      <c r="D9" s="25"/>
      <c r="E9" s="25">
        <v>231</v>
      </c>
      <c r="F9" s="24"/>
      <c r="G9" s="24">
        <v>245</v>
      </c>
      <c r="H9" s="24"/>
      <c r="I9" s="24"/>
      <c r="J9" s="24"/>
      <c r="K9" s="24"/>
    </row>
    <row r="10" ht="15" spans="1:11">
      <c r="A10" s="24"/>
      <c r="B10" s="26" t="s">
        <v>30</v>
      </c>
      <c r="C10" s="24"/>
      <c r="D10" s="25"/>
      <c r="E10" s="25">
        <v>3455</v>
      </c>
      <c r="F10" s="24"/>
      <c r="G10" s="24">
        <v>3600</v>
      </c>
      <c r="H10" s="24">
        <v>2</v>
      </c>
      <c r="I10" s="24"/>
      <c r="J10" s="24">
        <v>11.4</v>
      </c>
      <c r="K10" s="24"/>
    </row>
    <row r="11" spans="1:11">
      <c r="A11" s="24" t="s">
        <v>31</v>
      </c>
      <c r="B11" s="24"/>
      <c r="C11" s="24"/>
      <c r="D11" s="24"/>
      <c r="E11" s="27">
        <f>SUM(E8:E10)</f>
        <v>6910</v>
      </c>
      <c r="F11" s="27"/>
      <c r="G11" s="27">
        <f>SUM(G8:G10)</f>
        <v>7187</v>
      </c>
      <c r="H11" s="27">
        <v>2</v>
      </c>
      <c r="I11" s="27"/>
      <c r="J11" s="27">
        <f>SUM(J8:J10)</f>
        <v>15.4</v>
      </c>
      <c r="K11" s="24"/>
    </row>
  </sheetData>
  <mergeCells count="10">
    <mergeCell ref="A1:K1"/>
    <mergeCell ref="A2:D2"/>
    <mergeCell ref="E2:K2"/>
    <mergeCell ref="A8:A10"/>
    <mergeCell ref="C8:C10"/>
    <mergeCell ref="D8:D10"/>
    <mergeCell ref="H8:H9"/>
    <mergeCell ref="J8:J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厣迸幸巳衅</cp:lastModifiedBy>
  <dcterms:created xsi:type="dcterms:W3CDTF">2023-05-12T11:15:00Z</dcterms:created>
  <dcterms:modified xsi:type="dcterms:W3CDTF">2024-04-17T09:42:50Z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533BB42F09CA4E41AF8E2F98C385E2F1_12</vt:lpwstr>
  </property>
</Properties>
</file>