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<sst xmlns="http://schemas.openxmlformats.org/spreadsheetml/2006/main" count="31" uniqueCount="31">
  <si>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</si>
  <si>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</si>
  <si>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sf1528363005040</t>
  </si>
  <si>
    <t>李西有  13666731756  安徽省滁州市南谯区城南工业园万联路2号厂房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</si>
  <si>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</si>
  <si>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</si>
  <si>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</si>
  <si>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</si>
  <si>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</si>
  <si>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</si>
  <si>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</si>
  <si>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</si>
  <si>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</si>
  <si>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</si>
  <si>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</si>
  <si>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</si>
  <si>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</si>
  <si>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</si>
  <si>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</si>
  <si>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</si>
  <si>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</si>
  <si>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</si>
  <si>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</si>
  <si>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</si>
  <si>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</si>
  <si>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</si>
  <si>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</si>
  <si>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CLZCALL018（care label ）</t>
  </si>
  <si>
    <t>4786-662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</si>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</sst>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45392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5914</v>
      </c>
      <c r="G8" s="27">
        <f>H8-F8</f>
        <v>65</v>
      </c>
      <c r="H8" s="27">
        <v>5979</v>
      </c>
      <c r="I8" s="39" t="s">
        <v>29</v>
      </c>
      <c r="J8" s="27">
        <v>1.9</v>
      </c>
      <c r="K8" s="27">
        <v>2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5914</v>
      </c>
      <c r="G9" s="31">
        <f>SUM(G8:G8)</f>
        <v>65</v>
      </c>
      <c r="H9" s="31">
        <f>SUM(H8:H8)</f>
        <v>5979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2024-04-10T08:01:43Z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