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<sst xmlns="http://schemas.openxmlformats.org/spreadsheetml/2006/main" count="33" uniqueCount="31">
  <si>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</si>
  <si>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</si>
  <si>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</si>
  <si>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</si>
  <si>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</si>
  <si>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</si>
  <si>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</si>
  <si>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</si>
  <si>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</si>
  <si>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</si>
  <si>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</si>
  <si>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</si>
  <si>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</si>
  <si>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</si>
  <si>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</si>
  <si>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</si>
  <si>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</si>
  <si>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</si>
  <si>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</si>
  <si>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</si>
  <si>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</si>
  <si>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</si>
  <si>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</si>
  <si>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</si>
  <si>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</si>
  <si>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</si>
  <si>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P24020013</t>
  </si>
  <si>
    <t>NGB3K312270C</t>
  </si>
  <si>
    <t>WLTHF21 990</t>
  </si>
  <si>
    <t>P24010321</t>
  </si>
  <si>
    <t>NGB3K311004C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</si>
</sst>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1" sqref="A11"/>
    </sheetView>
  </sheetViews>
  <sheetFormatPr defaultColWidth="9" defaultRowHeight="13.5"/>
  <cols>
    <col min="1" max="1" width="10.875" customWidth="1"/>
    <col min="2" max="2" width="19.2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5" t="s">
        <v>28</v>
      </c>
      <c r="D9" s="26">
        <v>401486</v>
      </c>
      <c r="E9" s="25">
        <v>47565</v>
      </c>
      <c r="F9" s="25">
        <v>475</v>
      </c>
      <c r="G9" s="25">
        <v>48040</v>
      </c>
      <c r="H9" s="25">
        <v>28</v>
      </c>
      <c r="I9" s="25">
        <v>621</v>
      </c>
      <c r="J9" s="25">
        <v>638</v>
      </c>
      <c r="K9" s="25"/>
    </row>
    <row r="10" ht="15" spans="1:11">
      <c r="A10" s="24" t="s">
        <v>29</v>
      </c>
      <c r="B10" s="25" t="s">
        <v>30</v>
      </c>
      <c r="C10" s="25" t="s">
        <v>28</v>
      </c>
      <c r="D10" s="25">
        <v>401486</v>
      </c>
      <c r="E10" s="24">
        <v>19026</v>
      </c>
      <c r="F10" s="25">
        <v>190</v>
      </c>
      <c r="G10" s="25">
        <v>19216</v>
      </c>
      <c r="H10" s="25"/>
      <c r="I10" s="25"/>
      <c r="J10" s="25"/>
      <c r="K10" s="25"/>
    </row>
    <row r="11" ht="15" spans="1:11">
      <c r="A11" s="25"/>
      <c r="B11" s="25"/>
      <c r="C11" s="25"/>
      <c r="D11" s="25"/>
      <c r="E11" s="27">
        <f t="shared" ref="E11:J11" si="0">SUM(E9:E10)</f>
        <v>66591</v>
      </c>
      <c r="F11" s="28">
        <f t="shared" si="0"/>
        <v>665</v>
      </c>
      <c r="G11" s="28">
        <f t="shared" si="0"/>
        <v>67256</v>
      </c>
      <c r="H11" s="28">
        <f t="shared" si="0"/>
        <v>28</v>
      </c>
      <c r="I11" s="28">
        <f t="shared" si="0"/>
        <v>621</v>
      </c>
      <c r="J11" s="28">
        <f t="shared" si="0"/>
        <v>638</v>
      </c>
      <c r="K11" s="25"/>
    </row>
  </sheetData>
  <mergeCells count="9">
    <mergeCell ref="A1:K1"/>
    <mergeCell ref="A2:K2"/>
    <mergeCell ref="A3:D3"/>
    <mergeCell ref="E3:K3"/>
    <mergeCell ref="H9:H10"/>
    <mergeCell ref="I9:I10"/>
    <mergeCell ref="J9:J10"/>
    <mergeCell ref="A4:D5"/>
    <mergeCell ref="E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2024-03-10T09:08:00Z</dcterms:created>
  <dcterms:modified xsi:type="dcterms:W3CDTF">2024-03-10T12:24:35Z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37EE28F35F064B31B9AE580EECB6E3BF_11</vt:lpwstr>
  </property>
  <property fmtid="{D5CDD505-2E9C-101B-9397-08002B2CF9AE}" pid="3" name="KSOProductBuildVer">
    <vt:lpwstr>2052-12.1.0.16399</vt:lpwstr>
  </property>
</Properties>
</file>