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<sst xmlns="http://schemas.openxmlformats.org/spreadsheetml/2006/main" count="35" uniqueCount="34">
  <si>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</si>
  <si>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</si>
  <si>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</si>
  <si>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顺丰SF1531829240379上海市浦东新区港迎路88号 范春燕8600496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</si>
  <si>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</si>
  <si>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</si>
  <si>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</si>
  <si>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</si>
  <si>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</si>
  <si>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</si>
  <si>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</si>
  <si>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</si>
  <si>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</si>
  <si>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</si>
  <si>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</si>
  <si>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</si>
  <si>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</si>
  <si>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</si>
  <si>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</si>
  <si>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</si>
  <si>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</si>
  <si>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</si>
  <si>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</si>
  <si>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</si>
  <si>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</si>
  <si>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P24040435</t>
  </si>
  <si>
    <t>价格牌</t>
  </si>
  <si>
    <t>S24040314</t>
  </si>
  <si>
    <t xml:space="preserve">C5975A8                                                                                             </t>
  </si>
  <si>
    <t>31*23*17</t>
  </si>
  <si>
    <t>吊牌11150</t>
  </si>
  <si>
    <t>45*33*16</t>
  </si>
  <si>
    <t>吊牌11144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</si>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</sst>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E3" sqref="E3:K4"/>
    </sheetView>
  </sheetViews>
  <sheetFormatPr defaultColWidth="9" defaultRowHeight="13.5"/>
  <cols>
    <col min="1" max="1" width="11.875" customWidth="1"/>
    <col min="2" max="2" width="15.625" customWidth="1"/>
    <col min="3" max="3" width="15" customWidth="1"/>
    <col min="11" max="11" width="11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4" t="s">
        <v>11</v>
      </c>
      <c r="J6" s="3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5" t="s">
        <v>22</v>
      </c>
      <c r="J7" s="35" t="s">
        <v>23</v>
      </c>
      <c r="K7" s="36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4120</v>
      </c>
      <c r="F8" s="28"/>
      <c r="G8" s="28">
        <v>4237</v>
      </c>
      <c r="H8" s="28">
        <v>1</v>
      </c>
      <c r="I8" s="28"/>
      <c r="J8" s="28">
        <v>4.8</v>
      </c>
      <c r="K8" s="28" t="s">
        <v>29</v>
      </c>
    </row>
    <row r="9" ht="15" spans="1:11">
      <c r="A9" s="29"/>
      <c r="B9" s="25" t="s">
        <v>30</v>
      </c>
      <c r="C9" s="29"/>
      <c r="D9" s="30"/>
      <c r="E9" s="27">
        <v>4120</v>
      </c>
      <c r="F9" s="28"/>
      <c r="G9" s="28">
        <v>4300</v>
      </c>
      <c r="H9" s="28">
        <v>2</v>
      </c>
      <c r="I9" s="28"/>
      <c r="J9" s="28">
        <v>9.7</v>
      </c>
      <c r="K9" s="24" t="s">
        <v>31</v>
      </c>
    </row>
    <row r="10" ht="15" spans="1:11">
      <c r="A10" s="31"/>
      <c r="B10" s="25" t="s">
        <v>32</v>
      </c>
      <c r="C10" s="31"/>
      <c r="D10" s="32"/>
      <c r="E10" s="27">
        <v>4120</v>
      </c>
      <c r="F10" s="28"/>
      <c r="G10" s="28">
        <v>4300</v>
      </c>
      <c r="H10" s="28"/>
      <c r="I10" s="28"/>
      <c r="J10" s="28"/>
      <c r="K10" s="31"/>
    </row>
    <row r="11" spans="1:11">
      <c r="A11" s="28" t="s">
        <v>33</v>
      </c>
      <c r="B11" s="28"/>
      <c r="C11" s="28"/>
      <c r="D11" s="28"/>
      <c r="E11" s="33">
        <f>SUM(E8:E10)</f>
        <v>12360</v>
      </c>
      <c r="F11" s="33"/>
      <c r="G11" s="33">
        <f>SUM(G8:G10)</f>
        <v>12837</v>
      </c>
      <c r="H11" s="33">
        <v>2</v>
      </c>
      <c r="I11" s="33"/>
      <c r="J11" s="33">
        <f>SUM(J8:J10)</f>
        <v>14.5</v>
      </c>
      <c r="K11" s="28"/>
    </row>
  </sheetData>
  <mergeCells count="11">
    <mergeCell ref="A1:K1"/>
    <mergeCell ref="A2:D2"/>
    <mergeCell ref="E2:K2"/>
    <mergeCell ref="A8:A10"/>
    <mergeCell ref="C8:C10"/>
    <mergeCell ref="D8:D10"/>
    <mergeCell ref="H9:H10"/>
    <mergeCell ref="J9:J10"/>
    <mergeCell ref="K9:K1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2024-04-24T09:49:12Z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80D7BBFD6FA943958E430760A5EB1A09_12</vt:lpwstr>
  </property>
</Properties>
</file>