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<sst xmlns="http://schemas.openxmlformats.org/spreadsheetml/2006/main" count="40" uniqueCount="38">
  <si>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</si>
  <si>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</si>
  <si>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</si>
  <si>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</si>
  <si>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0305      地址：济南市商河县贾庄镇后贾村56号13665311294 贾立玉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</si>
  <si>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</si>
  <si>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</si>
  <si>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</si>
  <si>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</si>
  <si>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</si>
  <si>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</si>
  <si>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</si>
  <si>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</si>
  <si>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</si>
  <si>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</si>
  <si>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</si>
  <si>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</si>
  <si>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</si>
  <si>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</si>
  <si>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</si>
  <si>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</si>
  <si>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</si>
  <si>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</si>
  <si>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</si>
  <si>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</si>
  <si>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</si>
  <si>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</si>
  <si>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</si>
  <si>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</si>
  <si>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S24040361  </t>
  </si>
  <si>
    <t>MNG</t>
  </si>
  <si>
    <t>01Y款追加包装袋</t>
  </si>
  <si>
    <t>52*68+5*cm</t>
  </si>
  <si>
    <t xml:space="preserve">     1/2        </t>
  </si>
  <si>
    <t>52*71+5cm</t>
  </si>
  <si>
    <t>2/2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</si>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</sst>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8" sqref="B8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45409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1360</v>
      </c>
      <c r="G8" s="21">
        <v>13</v>
      </c>
      <c r="H8" s="21">
        <f>SUM(F8+G8)</f>
        <v>1373</v>
      </c>
      <c r="I8" s="16" t="s">
        <v>33</v>
      </c>
      <c r="J8" s="29">
        <v>28.9</v>
      </c>
      <c r="K8" s="29">
        <v>29.4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34</v>
      </c>
      <c r="F9" s="21">
        <v>1580</v>
      </c>
      <c r="G9" s="21">
        <v>15</v>
      </c>
      <c r="H9" s="21">
        <f>SUM(F9+G9)</f>
        <v>1595</v>
      </c>
      <c r="I9" s="16" t="s">
        <v>35</v>
      </c>
      <c r="J9" s="29">
        <v>26.8</v>
      </c>
      <c r="K9" s="29">
        <v>27.3</v>
      </c>
      <c r="L9" s="30"/>
    </row>
    <row r="10" s="1" customFormat="1" ht="24.75" customHeight="1" spans="1:12">
      <c r="A10" s="23"/>
      <c r="B10" s="24"/>
      <c r="C10" s="19"/>
      <c r="D10" s="19"/>
      <c r="E10" s="25"/>
      <c r="F10" s="21"/>
      <c r="G10" s="21"/>
      <c r="H10" s="21"/>
      <c r="I10" s="16"/>
      <c r="J10" s="31"/>
      <c r="K10" s="31"/>
      <c r="L10" s="30"/>
    </row>
    <row r="11" s="1" customFormat="1" ht="24.75" customHeight="1" spans="1:12">
      <c r="A11" s="26" t="s">
        <v>36</v>
      </c>
      <c r="B11" s="24"/>
      <c r="C11" s="24"/>
      <c r="D11" s="24"/>
      <c r="E11" s="24"/>
      <c r="F11" s="21">
        <f>SUM(F8:F9)</f>
        <v>2940</v>
      </c>
      <c r="G11" s="21">
        <f>SUM(G8:G9)</f>
        <v>28</v>
      </c>
      <c r="H11" s="21">
        <f>SUM(H8:H9)</f>
        <v>2968</v>
      </c>
      <c r="I11" s="32" t="s">
        <v>37</v>
      </c>
      <c r="J11" s="33">
        <f>SUM(J8:J9)</f>
        <v>55.7</v>
      </c>
      <c r="K11" s="33">
        <f>SUM(K8:K9)</f>
        <v>56.7</v>
      </c>
      <c r="L11" s="30"/>
    </row>
  </sheetData>
  <mergeCells count="5">
    <mergeCell ref="A1:L1"/>
    <mergeCell ref="A2:L2"/>
    <mergeCell ref="E3:F3"/>
    <mergeCell ref="D4:M4"/>
    <mergeCell ref="A8:A9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2024-04-27T04:44:34Z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332A4FADEA9C41018FD3F659BBEC454C_13</vt:lpwstr>
  </property>
</Properties>
</file>