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Sheet1!$A$1:$L$49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8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<sst xmlns="http://schemas.openxmlformats.org/spreadsheetml/2006/main" count="187" uniqueCount="143">
  <si>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</si>
  <si>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</si>
  <si>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</si>
  <si>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</si>
  <si>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</si>
  <si>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</si>
  <si>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</si>
  <si>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</si>
  <si>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</si>
  <si>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</si>
  <si>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</si>
  <si>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</si>
  <si>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</si>
  <si>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</si>
  <si>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</si>
  <si>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</si>
  <si>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</si>
  <si>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</si>
  <si>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</si>
  <si>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</si>
  <si>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</si>
  <si>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</si>
  <si>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</si>
  <si>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</si>
  <si>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</si>
  <si>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</si>
  <si>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</si>
  <si>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</si>
  <si>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</si>
  <si>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</si>
  <si>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</si>
  <si>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</si>
  <si>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</si>
  <si>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</si>
  <si>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</si>
  <si>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</si>
  <si>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</si>
  <si>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</si>
  <si>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</si>
  <si>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</si>
  <si>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</si>
  <si>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</si>
  <si>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</si>
  <si>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</si>
  <si>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</si>
  <si>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</si>
  <si>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</si>
  <si>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</si>
  <si>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</si>
  <si>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</si>
  <si>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</si>
  <si>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</si>
  <si>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</si>
  <si>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</si>
  <si>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</si>
  <si>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</si>
  <si>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</si>
  <si>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</si>
  <si>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</si>
  <si>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</si>
  <si>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</si>
  <si>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</si>
  <si>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</si>
  <si>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</si>
  <si>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</si>
  <si>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</si>
  <si>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</si>
  <si>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</si>
  <si>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</si>
  <si>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</si>
  <si>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</si>
  <si>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</si>
  <si>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</si>
  <si>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</si>
  <si>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</si>
  <si>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</si>
  <si>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</si>
  <si>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</si>
  <si>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</si>
  <si>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</si>
  <si>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</si>
  <si>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</si>
  <si>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</si>
  <si>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</si>
  <si>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</si>
  <si>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</si>
  <si>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</si>
  <si>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</si>
  <si>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</si>
  <si>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</si>
  <si>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</si>
  <si>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</si>
  <si>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</si>
  <si>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</si>
  <si>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</si>
  <si>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福州市闽侯县祥谦镇中院村中院工业区 18060502296 蒋小琴                                                                                                                                                                                                          
</t>
    <phoneticPr fontId="14" type="noConversion"/>
  </si>
  <si>
    <t>SF 1530433581162</t>
    <phoneticPr fontId="14" type="noConversion"/>
  </si>
  <si>
    <t>X0041I0K5X</t>
    <phoneticPr fontId="17" type="noConversion"/>
  </si>
  <si>
    <t>X00414RP5Z</t>
  </si>
  <si>
    <t>X00414RP91</t>
    <phoneticPr fontId="17" type="noConversion"/>
  </si>
  <si>
    <t>X00414RPHX</t>
    <phoneticPr fontId="17" type="noConversion"/>
  </si>
  <si>
    <t>X004154KA7</t>
    <phoneticPr fontId="17" type="noConversion"/>
  </si>
  <si>
    <t>X004156T6Z</t>
    <phoneticPr fontId="17" type="noConversion"/>
  </si>
  <si>
    <t>X004156T8D</t>
    <phoneticPr fontId="17" type="noConversion"/>
  </si>
  <si>
    <t>X004156TAB</t>
  </si>
  <si>
    <t>X0041522EN</t>
    <phoneticPr fontId="17" type="noConversion"/>
  </si>
  <si>
    <t>X0041522HZ</t>
    <phoneticPr fontId="17" type="noConversion"/>
  </si>
  <si>
    <t>X0041561YZ</t>
    <phoneticPr fontId="17" type="noConversion"/>
  </si>
  <si>
    <t>X00415620N</t>
    <phoneticPr fontId="17" type="noConversion"/>
  </si>
  <si>
    <t>X00415620X</t>
    <phoneticPr fontId="17" type="noConversion"/>
  </si>
  <si>
    <t>X00415627B</t>
    <phoneticPr fontId="17" type="noConversion"/>
  </si>
  <si>
    <t>X00414RM4J</t>
    <phoneticPr fontId="17" type="noConversion"/>
  </si>
  <si>
    <t>X00414RM9J</t>
    <phoneticPr fontId="17" type="noConversion"/>
  </si>
  <si>
    <t>X00414RW7B</t>
  </si>
  <si>
    <t>X00414Y3DH</t>
    <phoneticPr fontId="17" type="noConversion"/>
  </si>
  <si>
    <t>X00414Y3JB</t>
    <phoneticPr fontId="17" type="noConversion"/>
  </si>
  <si>
    <t>X00414Y3K5</t>
    <phoneticPr fontId="17" type="noConversion"/>
  </si>
  <si>
    <t>X00414Y3KF</t>
    <phoneticPr fontId="17" type="noConversion"/>
  </si>
  <si>
    <t>X00414Y35F</t>
  </si>
  <si>
    <t>X00414Y355</t>
    <phoneticPr fontId="17" type="noConversion"/>
  </si>
  <si>
    <t>X00414Z1TH</t>
    <phoneticPr fontId="17" type="noConversion"/>
  </si>
  <si>
    <t>X00414Z1X3</t>
    <phoneticPr fontId="17" type="noConversion"/>
  </si>
  <si>
    <t>X00414Z1XX</t>
    <phoneticPr fontId="17" type="noConversion"/>
  </si>
  <si>
    <t>X00414Z1YH</t>
    <phoneticPr fontId="17" type="noConversion"/>
  </si>
  <si>
    <t>X00414Z24L</t>
    <phoneticPr fontId="17" type="noConversion"/>
  </si>
  <si>
    <t>X00414Z24V</t>
    <phoneticPr fontId="17" type="noConversion"/>
  </si>
  <si>
    <t>X00414Z205</t>
    <phoneticPr fontId="17" type="noConversion"/>
  </si>
  <si>
    <t>X004156ECJ</t>
    <phoneticPr fontId="17" type="noConversion"/>
  </si>
  <si>
    <t>X004156ED3</t>
    <phoneticPr fontId="17" type="noConversion"/>
  </si>
  <si>
    <t>X004156EH9</t>
    <phoneticPr fontId="17" type="noConversion"/>
  </si>
  <si>
    <t>X004156EK1</t>
    <phoneticPr fontId="17" type="noConversion"/>
  </si>
  <si>
    <t>P24040630           //S24040425</t>
    <phoneticPr fontId="17" type="noConversion"/>
  </si>
  <si>
    <t>CGDJX113202404172条码唯一码</t>
    <phoneticPr fontId="14" type="noConversion"/>
  </si>
  <si>
    <t>X0041IA2TH</t>
    <phoneticPr fontId="17" type="noConversion"/>
  </si>
  <si>
    <t>X0041IAK1R</t>
    <phoneticPr fontId="17" type="noConversion"/>
  </si>
  <si>
    <t>X0041IAK67</t>
    <phoneticPr fontId="17" type="noConversion"/>
  </si>
  <si>
    <t>X0041IAKAN</t>
    <phoneticPr fontId="17" type="noConversion"/>
  </si>
  <si>
    <t>X0041ICK3N</t>
    <phoneticPr fontId="17" type="noConversion"/>
  </si>
  <si>
    <t>X0041ICK47</t>
    <phoneticPr fontId="17" type="noConversion"/>
  </si>
  <si>
    <t>X0041ICO1B</t>
    <phoneticPr fontId="14" type="noConversion"/>
  </si>
  <si>
    <t>101.6*35</t>
    <phoneticPr fontId="14" type="noConversion"/>
  </si>
  <si>
    <r>
      <t>CGDJX113202404171</t>
    </r>
    <r>
      <rPr>
        <sz val="8"/>
        <rFont val="宋体"/>
        <family val="3"/>
        <charset val="134"/>
      </rPr>
      <t>条码唯一码</t>
    </r>
  </si>
  <si>
    <r>
      <t>CGDJX113202404173</t>
    </r>
    <r>
      <rPr>
        <sz val="8"/>
        <rFont val="宋体"/>
        <family val="3"/>
        <charset val="134"/>
      </rPr>
      <t>条码唯一码</t>
    </r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</si>
</sst>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8"/>
      <name val="Arial"/>
      <family val="2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</cellStyleXfs>
  <cellXfs count="6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 wrapText="1"/>
    </xf>
    <xf numFmtId="178" fontId="25" fillId="0" borderId="1" xfId="0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 wrapText="1"/>
    </xf>
    <xf numFmtId="178" fontId="25" fillId="0" borderId="1" xfId="0" applyFont="1" applyBorder="1">
      <alignment vertical="center"/>
    </xf>
    <xf numFmtId="0" fontId="24" fillId="0" borderId="1" xfId="0" applyNumberFormat="1" applyFont="1" applyBorder="1" applyAlignment="1"/>
    <xf numFmtId="0" fontId="25" fillId="0" borderId="1" xfId="0" applyNumberFormat="1" applyFont="1" applyBorder="1" applyAlignment="1"/>
    <xf numFmtId="0" fontId="24" fillId="0" borderId="1" xfId="0" applyNumberFormat="1" applyFont="1" applyBorder="1" applyAlignment="1">
      <alignment horizontal="center" vertical="center" wrapText="1"/>
    </xf>
    <xf numFmtId="0" fontId="24" fillId="0" borderId="11" xfId="0" applyNumberFormat="1" applyFont="1" applyBorder="1" applyAlignment="1">
      <alignment horizontal="center" vertical="center" wrapText="1"/>
    </xf>
    <xf numFmtId="0" fontId="24" fillId="0" borderId="12" xfId="0" applyNumberFormat="1" applyFont="1" applyBorder="1" applyAlignment="1">
      <alignment horizontal="center" vertical="center" wrapText="1"/>
    </xf>
    <xf numFmtId="0" fontId="24" fillId="0" borderId="13" xfId="0" applyNumberFormat="1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7" customHeight="1">
      <c r="A3" s="20"/>
      <c r="B3" s="20"/>
      <c r="C3" s="20"/>
      <c r="D3" s="12" t="s">
        <v>0</v>
      </c>
      <c r="E3" s="42">
        <v>45321</v>
      </c>
      <c r="F3" s="42"/>
      <c r="G3" s="43" t="s">
        <v>29</v>
      </c>
      <c r="H3" s="44"/>
      <c r="I3" s="44"/>
      <c r="J3" s="44"/>
      <c r="K3" s="44"/>
      <c r="L3" s="45"/>
    </row>
    <row r="4" spans="1:12" ht="26.25" customHeight="1">
      <c r="A4" s="13" t="s">
        <v>18</v>
      </c>
      <c r="B4" s="20"/>
      <c r="C4" s="50" t="s">
        <v>1</v>
      </c>
      <c r="D4" s="50"/>
      <c r="E4" s="49" t="s">
        <v>30</v>
      </c>
      <c r="F4" s="49"/>
      <c r="G4" s="46"/>
      <c r="H4" s="47"/>
      <c r="I4" s="47"/>
      <c r="J4" s="47"/>
      <c r="K4" s="47"/>
      <c r="L4" s="48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2" t="s">
        <v>73</v>
      </c>
      <c r="B7" s="52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2"/>
      <c r="B8" s="52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2"/>
      <c r="B9" s="52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2"/>
      <c r="B10" s="52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2" t="s">
        <v>73</v>
      </c>
      <c r="B12" s="50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2"/>
      <c r="B13" s="50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2"/>
      <c r="B14" s="50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2"/>
      <c r="B15" s="50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2"/>
      <c r="B16" s="50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2"/>
      <c r="B17" s="50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2"/>
      <c r="B18" s="50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2"/>
      <c r="B19" s="50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2"/>
      <c r="B20" s="50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2"/>
      <c r="B21" s="50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2"/>
      <c r="B22" s="50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2"/>
      <c r="B23" s="50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2"/>
      <c r="B24" s="50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2"/>
      <c r="B25" s="50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2"/>
      <c r="B26" s="50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2"/>
      <c r="B27" s="50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2"/>
      <c r="B28" s="50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2"/>
      <c r="B29" s="50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2"/>
      <c r="B30" s="50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2"/>
      <c r="B31" s="50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2"/>
      <c r="B32" s="50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2" t="s">
        <v>84</v>
      </c>
      <c r="B34" s="50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2"/>
      <c r="B35" s="50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2"/>
      <c r="B36" s="50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2"/>
      <c r="B37" s="50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2"/>
      <c r="B38" s="50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2"/>
      <c r="B39" s="50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2"/>
      <c r="B40" s="50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2"/>
      <c r="B41" s="50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2"/>
      <c r="B42" s="50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2"/>
      <c r="B43" s="50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2"/>
      <c r="B44" s="50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2"/>
      <c r="B45" s="50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2"/>
      <c r="B46" s="50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2"/>
      <c r="B47" s="50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1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1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activeCell="G3" sqref="G3:L4"/>
    </sheetView>
  </sheetViews>
  <sheetFormatPr defaultRowHeight="13.5"/>
  <cols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26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15">
      <c r="A3" s="25"/>
      <c r="B3" s="25"/>
      <c r="C3" s="25"/>
      <c r="D3" s="12" t="s">
        <v>0</v>
      </c>
      <c r="E3" s="42">
        <v>45412</v>
      </c>
      <c r="F3" s="42"/>
      <c r="G3" s="56" t="s">
        <v>95</v>
      </c>
      <c r="H3" s="56"/>
      <c r="I3" s="56"/>
      <c r="J3" s="56"/>
      <c r="K3" s="56"/>
      <c r="L3" s="56"/>
    </row>
    <row r="4" spans="1:12" ht="15">
      <c r="A4" s="13" t="s">
        <v>18</v>
      </c>
      <c r="B4" s="25"/>
      <c r="C4" s="50" t="s">
        <v>1</v>
      </c>
      <c r="D4" s="50"/>
      <c r="E4" s="49" t="s">
        <v>96</v>
      </c>
      <c r="F4" s="49"/>
      <c r="G4" s="56"/>
      <c r="H4" s="56"/>
      <c r="I4" s="56"/>
      <c r="J4" s="56"/>
      <c r="K4" s="56"/>
      <c r="L4" s="56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9.75" customHeight="1">
      <c r="A7" s="63" t="s">
        <v>131</v>
      </c>
      <c r="B7" s="57" t="s">
        <v>140</v>
      </c>
      <c r="C7" s="58" t="s">
        <v>132</v>
      </c>
      <c r="D7" s="59"/>
      <c r="E7" s="60" t="s">
        <v>97</v>
      </c>
      <c r="F7" s="61">
        <v>286</v>
      </c>
      <c r="G7" s="39"/>
      <c r="H7" s="39"/>
      <c r="I7" s="39"/>
      <c r="J7" s="39"/>
      <c r="K7" s="39"/>
      <c r="L7" s="39"/>
    </row>
    <row r="8" spans="1:12" ht="9.75" customHeight="1">
      <c r="A8" s="64"/>
      <c r="B8" s="57"/>
      <c r="C8" s="58"/>
      <c r="D8" s="59"/>
      <c r="E8" s="60" t="s">
        <v>133</v>
      </c>
      <c r="F8" s="61">
        <v>163</v>
      </c>
      <c r="G8" s="39"/>
      <c r="H8" s="39"/>
      <c r="I8" s="39"/>
      <c r="J8" s="39"/>
      <c r="K8" s="39"/>
      <c r="L8" s="39"/>
    </row>
    <row r="9" spans="1:12" ht="9.75" customHeight="1">
      <c r="A9" s="64"/>
      <c r="B9" s="57"/>
      <c r="C9" s="58"/>
      <c r="D9" s="59"/>
      <c r="E9" s="60" t="s">
        <v>134</v>
      </c>
      <c r="F9" s="61">
        <v>979</v>
      </c>
      <c r="G9" s="39"/>
      <c r="H9" s="39"/>
      <c r="I9" s="39"/>
      <c r="J9" s="39"/>
      <c r="K9" s="39"/>
      <c r="L9" s="39"/>
    </row>
    <row r="10" spans="1:12" ht="9.75" customHeight="1">
      <c r="A10" s="64"/>
      <c r="B10" s="57"/>
      <c r="C10" s="58"/>
      <c r="D10" s="59"/>
      <c r="E10" s="60" t="s">
        <v>135</v>
      </c>
      <c r="F10" s="61">
        <v>163</v>
      </c>
      <c r="G10" s="39"/>
      <c r="H10" s="39"/>
      <c r="I10" s="39"/>
      <c r="J10" s="39"/>
      <c r="K10" s="39"/>
      <c r="L10" s="39"/>
    </row>
    <row r="11" spans="1:12" ht="9.75" customHeight="1">
      <c r="A11" s="64"/>
      <c r="B11" s="57"/>
      <c r="C11" s="58"/>
      <c r="D11" s="59"/>
      <c r="E11" s="60" t="s">
        <v>136</v>
      </c>
      <c r="F11" s="61">
        <v>286</v>
      </c>
      <c r="G11" s="39"/>
      <c r="H11" s="39"/>
      <c r="I11" s="39"/>
      <c r="J11" s="39"/>
      <c r="K11" s="39"/>
      <c r="L11" s="39"/>
    </row>
    <row r="12" spans="1:12" ht="9.75" customHeight="1">
      <c r="A12" s="64"/>
      <c r="B12" s="57"/>
      <c r="C12" s="58"/>
      <c r="D12" s="59"/>
      <c r="E12" s="60" t="s">
        <v>137</v>
      </c>
      <c r="F12" s="61">
        <v>694</v>
      </c>
      <c r="G12" s="39"/>
      <c r="H12" s="39"/>
      <c r="I12" s="39"/>
      <c r="J12" s="39"/>
      <c r="K12" s="39"/>
      <c r="L12" s="39"/>
    </row>
    <row r="13" spans="1:12" ht="9.75" customHeight="1">
      <c r="A13" s="64"/>
      <c r="B13" s="57"/>
      <c r="C13" s="58"/>
      <c r="D13" s="59"/>
      <c r="E13" s="60" t="s">
        <v>138</v>
      </c>
      <c r="F13" s="61">
        <v>163</v>
      </c>
      <c r="G13" s="39"/>
      <c r="H13" s="39"/>
      <c r="I13" s="39"/>
      <c r="J13" s="39"/>
      <c r="K13" s="39"/>
      <c r="L13" s="39"/>
    </row>
    <row r="14" spans="1:12" ht="9.75" customHeight="1">
      <c r="A14" s="64"/>
      <c r="B14" s="57"/>
      <c r="C14" s="58"/>
      <c r="D14" s="59"/>
      <c r="E14" s="60" t="s">
        <v>139</v>
      </c>
      <c r="F14" s="61">
        <v>163</v>
      </c>
      <c r="G14" s="39"/>
      <c r="H14" s="39"/>
      <c r="I14" s="39"/>
      <c r="J14" s="39"/>
      <c r="K14" s="39"/>
      <c r="L14" s="39"/>
    </row>
    <row r="15" spans="1:12" ht="9.75" customHeight="1">
      <c r="A15" s="64"/>
      <c r="B15" s="57"/>
      <c r="C15" s="58" t="s">
        <v>141</v>
      </c>
      <c r="D15" s="59"/>
      <c r="E15" s="61" t="s">
        <v>98</v>
      </c>
      <c r="F15" s="61">
        <v>163</v>
      </c>
      <c r="G15" s="39"/>
      <c r="H15" s="39"/>
      <c r="I15" s="39"/>
      <c r="J15" s="39"/>
      <c r="K15" s="39"/>
      <c r="L15" s="39"/>
    </row>
    <row r="16" spans="1:12" ht="9.75" customHeight="1">
      <c r="A16" s="64"/>
      <c r="B16" s="57"/>
      <c r="C16" s="58"/>
      <c r="D16" s="59"/>
      <c r="E16" s="60" t="s">
        <v>99</v>
      </c>
      <c r="F16" s="61">
        <v>530</v>
      </c>
      <c r="G16" s="39"/>
      <c r="H16" s="39"/>
      <c r="I16" s="39"/>
      <c r="J16" s="39"/>
      <c r="K16" s="39"/>
      <c r="L16" s="39"/>
    </row>
    <row r="17" spans="1:12" ht="9.75" customHeight="1">
      <c r="A17" s="64"/>
      <c r="B17" s="57"/>
      <c r="C17" s="58"/>
      <c r="D17" s="59"/>
      <c r="E17" s="60" t="s">
        <v>100</v>
      </c>
      <c r="F17" s="61">
        <v>163</v>
      </c>
      <c r="G17" s="39"/>
      <c r="H17" s="39"/>
      <c r="I17" s="39"/>
      <c r="J17" s="39"/>
      <c r="K17" s="39"/>
      <c r="L17" s="39"/>
    </row>
    <row r="18" spans="1:12" ht="9.75" customHeight="1">
      <c r="A18" s="64"/>
      <c r="B18" s="57"/>
      <c r="C18" s="58"/>
      <c r="D18" s="59"/>
      <c r="E18" s="60" t="s">
        <v>101</v>
      </c>
      <c r="F18" s="61">
        <v>408</v>
      </c>
      <c r="G18" s="39"/>
      <c r="H18" s="39"/>
      <c r="I18" s="39"/>
      <c r="J18" s="39"/>
      <c r="K18" s="39"/>
      <c r="L18" s="39"/>
    </row>
    <row r="19" spans="1:12" ht="9.75" customHeight="1">
      <c r="A19" s="64"/>
      <c r="B19" s="57"/>
      <c r="C19" s="58"/>
      <c r="D19" s="59"/>
      <c r="E19" s="60" t="s">
        <v>102</v>
      </c>
      <c r="F19" s="61">
        <v>163</v>
      </c>
      <c r="G19" s="39"/>
      <c r="H19" s="39"/>
      <c r="I19" s="39"/>
      <c r="J19" s="39"/>
      <c r="K19" s="39"/>
      <c r="L19" s="39"/>
    </row>
    <row r="20" spans="1:12" ht="9.75" customHeight="1">
      <c r="A20" s="64"/>
      <c r="B20" s="57"/>
      <c r="C20" s="58"/>
      <c r="D20" s="59"/>
      <c r="E20" s="60" t="s">
        <v>103</v>
      </c>
      <c r="F20" s="61">
        <v>163</v>
      </c>
      <c r="G20" s="39"/>
      <c r="H20" s="39"/>
      <c r="I20" s="39"/>
      <c r="J20" s="39"/>
      <c r="K20" s="39"/>
      <c r="L20" s="39"/>
    </row>
    <row r="21" spans="1:12" ht="9.75" customHeight="1">
      <c r="A21" s="64"/>
      <c r="B21" s="57"/>
      <c r="C21" s="58"/>
      <c r="D21" s="59"/>
      <c r="E21" s="61" t="s">
        <v>104</v>
      </c>
      <c r="F21" s="61">
        <v>571</v>
      </c>
      <c r="G21" s="39"/>
      <c r="H21" s="39"/>
      <c r="I21" s="39"/>
      <c r="J21" s="39"/>
      <c r="K21" s="39"/>
      <c r="L21" s="39"/>
    </row>
    <row r="22" spans="1:12" ht="9.75" customHeight="1">
      <c r="A22" s="64"/>
      <c r="B22" s="57"/>
      <c r="C22" s="58"/>
      <c r="D22" s="59"/>
      <c r="E22" s="60" t="s">
        <v>105</v>
      </c>
      <c r="F22" s="61">
        <v>326</v>
      </c>
      <c r="G22" s="39"/>
      <c r="H22" s="39"/>
      <c r="I22" s="39"/>
      <c r="J22" s="39"/>
      <c r="K22" s="39"/>
      <c r="L22" s="39"/>
    </row>
    <row r="23" spans="1:12" ht="9.75" customHeight="1">
      <c r="A23" s="64"/>
      <c r="B23" s="57"/>
      <c r="C23" s="58"/>
      <c r="D23" s="59"/>
      <c r="E23" s="60" t="s">
        <v>106</v>
      </c>
      <c r="F23" s="61">
        <v>367</v>
      </c>
      <c r="G23" s="39"/>
      <c r="H23" s="39"/>
      <c r="I23" s="39"/>
      <c r="J23" s="39"/>
      <c r="K23" s="39"/>
      <c r="L23" s="39"/>
    </row>
    <row r="24" spans="1:12" ht="9.75" customHeight="1">
      <c r="A24" s="64"/>
      <c r="B24" s="57"/>
      <c r="C24" s="58"/>
      <c r="D24" s="59"/>
      <c r="E24" s="60" t="s">
        <v>106</v>
      </c>
      <c r="F24" s="61">
        <v>694</v>
      </c>
      <c r="G24" s="39"/>
      <c r="H24" s="39"/>
      <c r="I24" s="39"/>
      <c r="J24" s="39"/>
      <c r="K24" s="39"/>
      <c r="L24" s="39"/>
    </row>
    <row r="25" spans="1:12" ht="9.75" customHeight="1">
      <c r="A25" s="64"/>
      <c r="B25" s="57"/>
      <c r="C25" s="58"/>
      <c r="D25" s="59"/>
      <c r="E25" s="60" t="s">
        <v>107</v>
      </c>
      <c r="F25" s="61">
        <v>163</v>
      </c>
      <c r="G25" s="39"/>
      <c r="H25" s="39"/>
      <c r="I25" s="39"/>
      <c r="J25" s="39"/>
      <c r="K25" s="39"/>
      <c r="L25" s="39"/>
    </row>
    <row r="26" spans="1:12" ht="9.75" customHeight="1">
      <c r="A26" s="64"/>
      <c r="B26" s="57"/>
      <c r="C26" s="58"/>
      <c r="D26" s="59"/>
      <c r="E26" s="60" t="s">
        <v>108</v>
      </c>
      <c r="F26" s="61">
        <v>163</v>
      </c>
      <c r="G26" s="39"/>
      <c r="H26" s="39"/>
      <c r="I26" s="39"/>
      <c r="J26" s="39"/>
      <c r="K26" s="39"/>
      <c r="L26" s="39"/>
    </row>
    <row r="27" spans="1:12" ht="9.75" customHeight="1">
      <c r="A27" s="64"/>
      <c r="B27" s="57"/>
      <c r="C27" s="58"/>
      <c r="D27" s="59"/>
      <c r="E27" s="60" t="s">
        <v>109</v>
      </c>
      <c r="F27" s="61">
        <v>326</v>
      </c>
      <c r="G27" s="39"/>
      <c r="H27" s="39"/>
      <c r="I27" s="39"/>
      <c r="J27" s="39"/>
      <c r="K27" s="39"/>
      <c r="L27" s="39"/>
    </row>
    <row r="28" spans="1:12" ht="9.75" customHeight="1">
      <c r="A28" s="64"/>
      <c r="B28" s="57"/>
      <c r="C28" s="58"/>
      <c r="D28" s="59"/>
      <c r="E28" s="60" t="s">
        <v>110</v>
      </c>
      <c r="F28" s="61">
        <v>408</v>
      </c>
      <c r="G28" s="39"/>
      <c r="H28" s="39"/>
      <c r="I28" s="39"/>
      <c r="J28" s="39"/>
      <c r="K28" s="39"/>
      <c r="L28" s="39"/>
    </row>
    <row r="29" spans="1:12" ht="9.75" customHeight="1">
      <c r="A29" s="64"/>
      <c r="B29" s="57"/>
      <c r="C29" s="62" t="s">
        <v>142</v>
      </c>
      <c r="D29" s="59"/>
      <c r="E29" s="60" t="s">
        <v>111</v>
      </c>
      <c r="F29" s="61">
        <v>102</v>
      </c>
      <c r="G29" s="39"/>
      <c r="H29" s="39"/>
      <c r="I29" s="39"/>
      <c r="J29" s="39"/>
      <c r="K29" s="39"/>
      <c r="L29" s="39"/>
    </row>
    <row r="30" spans="1:12" ht="9.75" customHeight="1">
      <c r="A30" s="64"/>
      <c r="B30" s="57"/>
      <c r="C30" s="62"/>
      <c r="D30" s="59"/>
      <c r="E30" s="60" t="s">
        <v>112</v>
      </c>
      <c r="F30" s="61">
        <v>102</v>
      </c>
      <c r="G30" s="39"/>
      <c r="H30" s="39"/>
      <c r="I30" s="39"/>
      <c r="J30" s="39"/>
      <c r="K30" s="39"/>
      <c r="L30" s="39"/>
    </row>
    <row r="31" spans="1:12" ht="9.75" customHeight="1">
      <c r="A31" s="64"/>
      <c r="B31" s="57"/>
      <c r="C31" s="62"/>
      <c r="D31" s="59"/>
      <c r="E31" s="61" t="s">
        <v>113</v>
      </c>
      <c r="F31" s="61">
        <v>102</v>
      </c>
      <c r="G31" s="39"/>
      <c r="H31" s="39"/>
      <c r="I31" s="39"/>
      <c r="J31" s="39"/>
      <c r="K31" s="39"/>
      <c r="L31" s="39"/>
    </row>
    <row r="32" spans="1:12" ht="9.75" customHeight="1">
      <c r="A32" s="64"/>
      <c r="B32" s="57"/>
      <c r="C32" s="62"/>
      <c r="D32" s="59"/>
      <c r="E32" s="60" t="s">
        <v>114</v>
      </c>
      <c r="F32" s="61">
        <v>102</v>
      </c>
      <c r="G32" s="39"/>
      <c r="H32" s="39"/>
      <c r="I32" s="39"/>
      <c r="J32" s="39"/>
      <c r="K32" s="39"/>
      <c r="L32" s="39"/>
    </row>
    <row r="33" spans="1:12" ht="9.75" customHeight="1">
      <c r="A33" s="64"/>
      <c r="B33" s="57"/>
      <c r="C33" s="62"/>
      <c r="D33" s="59"/>
      <c r="E33" s="60" t="s">
        <v>115</v>
      </c>
      <c r="F33" s="61">
        <v>102</v>
      </c>
      <c r="G33" s="39"/>
      <c r="H33" s="39"/>
      <c r="I33" s="39"/>
      <c r="J33" s="39"/>
      <c r="K33" s="39"/>
      <c r="L33" s="39"/>
    </row>
    <row r="34" spans="1:12" ht="9.75" customHeight="1">
      <c r="A34" s="64"/>
      <c r="B34" s="57"/>
      <c r="C34" s="62"/>
      <c r="D34" s="59"/>
      <c r="E34" s="60" t="s">
        <v>116</v>
      </c>
      <c r="F34" s="61">
        <v>102</v>
      </c>
      <c r="G34" s="39"/>
      <c r="H34" s="39"/>
      <c r="I34" s="39"/>
      <c r="J34" s="39"/>
      <c r="K34" s="39"/>
      <c r="L34" s="39"/>
    </row>
    <row r="35" spans="1:12" ht="9.75" customHeight="1">
      <c r="A35" s="64"/>
      <c r="B35" s="57"/>
      <c r="C35" s="62"/>
      <c r="D35" s="59"/>
      <c r="E35" s="60" t="s">
        <v>117</v>
      </c>
      <c r="F35" s="61">
        <v>102</v>
      </c>
      <c r="G35" s="39"/>
      <c r="H35" s="39"/>
      <c r="I35" s="39"/>
      <c r="J35" s="39"/>
      <c r="K35" s="39"/>
      <c r="L35" s="39"/>
    </row>
    <row r="36" spans="1:12" ht="9.75" customHeight="1">
      <c r="A36" s="64"/>
      <c r="B36" s="57"/>
      <c r="C36" s="62"/>
      <c r="D36" s="59"/>
      <c r="E36" s="61" t="s">
        <v>118</v>
      </c>
      <c r="F36" s="61">
        <v>102</v>
      </c>
      <c r="G36" s="39"/>
      <c r="H36" s="39"/>
      <c r="I36" s="39"/>
      <c r="J36" s="39"/>
      <c r="K36" s="39"/>
      <c r="L36" s="39"/>
    </row>
    <row r="37" spans="1:12" ht="9.75" customHeight="1">
      <c r="A37" s="64"/>
      <c r="B37" s="57"/>
      <c r="C37" s="62"/>
      <c r="D37" s="59"/>
      <c r="E37" s="60" t="s">
        <v>119</v>
      </c>
      <c r="F37" s="61">
        <v>102</v>
      </c>
      <c r="G37" s="39"/>
      <c r="H37" s="39"/>
      <c r="I37" s="39"/>
      <c r="J37" s="39"/>
      <c r="K37" s="39"/>
      <c r="L37" s="39"/>
    </row>
    <row r="38" spans="1:12" ht="9.75" customHeight="1">
      <c r="A38" s="64"/>
      <c r="B38" s="57"/>
      <c r="C38" s="62"/>
      <c r="D38" s="59"/>
      <c r="E38" s="60" t="s">
        <v>120</v>
      </c>
      <c r="F38" s="61">
        <v>102</v>
      </c>
      <c r="G38" s="39"/>
      <c r="H38" s="39"/>
      <c r="I38" s="39"/>
      <c r="J38" s="39"/>
      <c r="K38" s="39"/>
      <c r="L38" s="39"/>
    </row>
    <row r="39" spans="1:12" ht="9.75" customHeight="1">
      <c r="A39" s="64"/>
      <c r="B39" s="57"/>
      <c r="C39" s="62"/>
      <c r="D39" s="59"/>
      <c r="E39" s="60" t="s">
        <v>121</v>
      </c>
      <c r="F39" s="61">
        <v>102</v>
      </c>
      <c r="G39" s="39"/>
      <c r="H39" s="39"/>
      <c r="I39" s="39"/>
      <c r="J39" s="39"/>
      <c r="K39" s="39"/>
      <c r="L39" s="39"/>
    </row>
    <row r="40" spans="1:12" ht="9.75" customHeight="1">
      <c r="A40" s="64"/>
      <c r="B40" s="57"/>
      <c r="C40" s="62"/>
      <c r="D40" s="59"/>
      <c r="E40" s="60" t="s">
        <v>122</v>
      </c>
      <c r="F40" s="61">
        <v>102</v>
      </c>
      <c r="G40" s="39"/>
      <c r="H40" s="39"/>
      <c r="I40" s="39"/>
      <c r="J40" s="39"/>
      <c r="K40" s="39"/>
      <c r="L40" s="39"/>
    </row>
    <row r="41" spans="1:12" ht="9.75" customHeight="1">
      <c r="A41" s="64"/>
      <c r="B41" s="57"/>
      <c r="C41" s="62"/>
      <c r="D41" s="59"/>
      <c r="E41" s="60" t="s">
        <v>123</v>
      </c>
      <c r="F41" s="61">
        <v>102</v>
      </c>
      <c r="G41" s="39"/>
      <c r="H41" s="39"/>
      <c r="I41" s="39"/>
      <c r="J41" s="39"/>
      <c r="K41" s="39"/>
      <c r="L41" s="39"/>
    </row>
    <row r="42" spans="1:12" ht="9.75" customHeight="1">
      <c r="A42" s="64"/>
      <c r="B42" s="57"/>
      <c r="C42" s="62"/>
      <c r="D42" s="59"/>
      <c r="E42" s="60" t="s">
        <v>124</v>
      </c>
      <c r="F42" s="61">
        <v>102</v>
      </c>
      <c r="G42" s="39"/>
      <c r="H42" s="39"/>
      <c r="I42" s="39"/>
      <c r="J42" s="39"/>
      <c r="K42" s="39"/>
      <c r="L42" s="39"/>
    </row>
    <row r="43" spans="1:12" ht="9.75" customHeight="1">
      <c r="A43" s="64"/>
      <c r="B43" s="57"/>
      <c r="C43" s="62"/>
      <c r="D43" s="59"/>
      <c r="E43" s="60" t="s">
        <v>125</v>
      </c>
      <c r="F43" s="61">
        <v>102</v>
      </c>
      <c r="G43" s="39"/>
      <c r="H43" s="39"/>
      <c r="I43" s="39"/>
      <c r="J43" s="39"/>
      <c r="K43" s="39"/>
      <c r="L43" s="39"/>
    </row>
    <row r="44" spans="1:12" ht="9.75" customHeight="1">
      <c r="A44" s="64"/>
      <c r="B44" s="57"/>
      <c r="C44" s="62"/>
      <c r="D44" s="59"/>
      <c r="E44" s="60" t="s">
        <v>126</v>
      </c>
      <c r="F44" s="61">
        <v>102</v>
      </c>
      <c r="G44" s="39"/>
      <c r="H44" s="39"/>
      <c r="I44" s="39"/>
      <c r="J44" s="39"/>
      <c r="K44" s="39"/>
      <c r="L44" s="39"/>
    </row>
    <row r="45" spans="1:12" ht="9.75" customHeight="1">
      <c r="A45" s="64"/>
      <c r="B45" s="57"/>
      <c r="C45" s="62"/>
      <c r="D45" s="59"/>
      <c r="E45" s="60" t="s">
        <v>127</v>
      </c>
      <c r="F45" s="61">
        <v>102</v>
      </c>
      <c r="G45" s="39"/>
      <c r="H45" s="39"/>
      <c r="I45" s="39"/>
      <c r="J45" s="39"/>
      <c r="K45" s="39"/>
      <c r="L45" s="39"/>
    </row>
    <row r="46" spans="1:12" ht="9.75" customHeight="1">
      <c r="A46" s="64"/>
      <c r="B46" s="57"/>
      <c r="C46" s="62"/>
      <c r="D46" s="59"/>
      <c r="E46" s="60" t="s">
        <v>128</v>
      </c>
      <c r="F46" s="61">
        <v>102</v>
      </c>
      <c r="G46" s="39"/>
      <c r="H46" s="39"/>
      <c r="I46" s="39"/>
      <c r="J46" s="39"/>
      <c r="K46" s="39"/>
      <c r="L46" s="39"/>
    </row>
    <row r="47" spans="1:12" ht="9.75" customHeight="1">
      <c r="A47" s="64"/>
      <c r="B47" s="57"/>
      <c r="C47" s="62"/>
      <c r="D47" s="59"/>
      <c r="E47" s="60" t="s">
        <v>129</v>
      </c>
      <c r="F47" s="61">
        <v>102</v>
      </c>
      <c r="G47" s="39"/>
      <c r="H47" s="39"/>
      <c r="I47" s="39"/>
      <c r="J47" s="39"/>
      <c r="K47" s="39"/>
      <c r="L47" s="39"/>
    </row>
    <row r="48" spans="1:12" ht="9.75" customHeight="1">
      <c r="A48" s="65"/>
      <c r="B48" s="57"/>
      <c r="C48" s="62"/>
      <c r="D48" s="59"/>
      <c r="E48" s="60" t="s">
        <v>130</v>
      </c>
      <c r="F48" s="61">
        <v>102</v>
      </c>
      <c r="G48" s="39"/>
      <c r="H48" s="39"/>
      <c r="I48" s="39"/>
      <c r="J48" s="39"/>
      <c r="K48" s="39"/>
      <c r="L48" s="39"/>
    </row>
    <row r="49" spans="6:6">
      <c r="F49" s="40">
        <f>SUM(F7:F48)</f>
        <v>9545</v>
      </c>
    </row>
  </sheetData>
  <mergeCells count="11">
    <mergeCell ref="A1:L1"/>
    <mergeCell ref="A2:L2"/>
    <mergeCell ref="E3:F3"/>
    <mergeCell ref="G3:L4"/>
    <mergeCell ref="C4:D4"/>
    <mergeCell ref="E4:F4"/>
    <mergeCell ref="C7:C14"/>
    <mergeCell ref="C15:C28"/>
    <mergeCell ref="C29:C48"/>
    <mergeCell ref="A7:A48"/>
    <mergeCell ref="B7:B48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2024-04-30T02:09:00Z</cp:lastPrinted>
  <dcterms:created xsi:type="dcterms:W3CDTF">2017-02-25T05:34:00Z</dcterms:created>
  <dcterms:modified xsi:type="dcterms:W3CDTF">2024-04-30T02:11:38Z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