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80" windowHeight="1063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<sst xmlns="http://schemas.openxmlformats.org/spreadsheetml/2006/main" count="37" uniqueCount="37">
  <si>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</si>
  <si>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</si>
  <si>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</si>
  <si>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</si>
  <si>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圆通YT1129893715395</t>
  </si>
  <si>
    <t>佰晋公司（江门市蓬江区群星村后门山工业区）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</si>
  <si>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</si>
  <si>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</si>
  <si>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</si>
  <si>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</si>
  <si>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</si>
  <si>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</si>
  <si>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</si>
  <si>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</si>
  <si>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</si>
  <si>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</si>
  <si>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</si>
  <si>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</si>
  <si>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</si>
  <si>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</si>
  <si>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</si>
  <si>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</si>
  <si>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</si>
  <si>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</si>
  <si>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</si>
  <si>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</si>
  <si>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</si>
  <si>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</si>
  <si>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</si>
  <si>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</si>
  <si>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S24050154</t>
  </si>
  <si>
    <t>Tesco平口袋</t>
  </si>
  <si>
    <t>DF-30165-2024</t>
  </si>
  <si>
    <t>380-36662</t>
  </si>
  <si>
    <t>45X56CM（45CM上开口）</t>
  </si>
  <si>
    <t>1\1</t>
  </si>
  <si>
    <t>1900*1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</si>
</sst>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C14" sqref="C14"/>
    </sheetView>
  </sheetViews>
  <sheetFormatPr defaultColWidth="18" defaultRowHeight="26.25" outlineLevelRow="7"/>
  <cols>
    <col min="1" max="1" width="15.875" style="2" customWidth="1"/>
    <col min="2" max="2" width="20" style="3" customWidth="1"/>
    <col min="3" max="3" width="13.75" style="3" customWidth="1"/>
    <col min="4" max="4" width="11.125" style="3" customWidth="1"/>
    <col min="5" max="5" width="26.12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6.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45432</v>
      </c>
      <c r="F3" s="10"/>
      <c r="G3" s="3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3.5" spans="9:10">
      <c r="I5" s="21"/>
      <c r="J5" s="2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3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19" t="s">
        <v>31</v>
      </c>
      <c r="C8" s="20" t="s">
        <v>32</v>
      </c>
      <c r="D8" s="20" t="s">
        <v>33</v>
      </c>
      <c r="E8" s="19" t="s">
        <v>34</v>
      </c>
      <c r="F8" s="19">
        <v>1880</v>
      </c>
      <c r="G8" s="19">
        <f>H8-F8</f>
        <v>20</v>
      </c>
      <c r="H8" s="19">
        <v>1900</v>
      </c>
      <c r="I8" s="19" t="s">
        <v>35</v>
      </c>
      <c r="J8" s="19">
        <v>27.78</v>
      </c>
      <c r="K8" s="19">
        <v>27.8</v>
      </c>
      <c r="L8" s="19" t="s">
        <v>36</v>
      </c>
    </row>
  </sheetData>
  <mergeCells count="4">
    <mergeCell ref="A1:L1"/>
    <mergeCell ref="A2:L2"/>
    <mergeCell ref="E3:F3"/>
    <mergeCell ref="J5:L5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2024-05-20T07:35:54Z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877825786EB5491FB778CC6847BAA5EA_13</vt:lpwstr>
  </property>
</Properties>
</file>