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<sst xmlns="http://schemas.openxmlformats.org/spreadsheetml/2006/main" count="33" uniqueCount="32">
  <si>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上 海 汭 珩 发  货  清  单</t>
  </si>
  <si>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</si>
  <si>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</si>
  <si>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</si>
  <si>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</si>
  <si>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</si>
  <si>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</si>
  <si>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</si>
  <si>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</si>
  <si>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</si>
  <si>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</si>
  <si>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</si>
  <si>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</si>
  <si>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</si>
  <si>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</si>
  <si>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</si>
  <si>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</si>
  <si>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</si>
  <si>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</si>
  <si>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</si>
  <si>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</si>
  <si>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</si>
  <si>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</si>
  <si>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</si>
  <si>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</si>
  <si>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</si>
  <si>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P24050415           </t>
  </si>
  <si>
    <t xml:space="preserve">21 AULTH09845                                     </t>
  </si>
  <si>
    <t xml:space="preserve">C6855AX                                                                                             </t>
  </si>
  <si>
    <t>45*33*16</t>
  </si>
  <si>
    <t xml:space="preserve">21_AULBW09711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</si>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</sst>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M20" sqref="M20"/>
    </sheetView>
  </sheetViews>
  <sheetFormatPr defaultColWidth="9" defaultRowHeight="13.5"/>
  <cols>
    <col min="1" max="1" width="13.125" customWidth="1"/>
    <col min="2" max="2" width="15.625" customWidth="1"/>
    <col min="3" max="3" width="11.5" customWidth="1"/>
    <col min="4" max="4" width="11" customWidth="1"/>
    <col min="11" max="11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45437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0" t="s">
        <v>12</v>
      </c>
      <c r="J7" s="30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1" t="s">
        <v>23</v>
      </c>
      <c r="J8" s="31" t="s">
        <v>24</v>
      </c>
      <c r="K8" s="32" t="s">
        <v>25</v>
      </c>
    </row>
    <row r="9" ht="15" spans="1:11">
      <c r="A9" s="24" t="s">
        <v>26</v>
      </c>
      <c r="B9" s="25" t="s">
        <v>27</v>
      </c>
      <c r="C9" s="26"/>
      <c r="D9" s="27" t="s">
        <v>28</v>
      </c>
      <c r="E9" s="25">
        <v>6927</v>
      </c>
      <c r="F9" s="26"/>
      <c r="G9" s="26">
        <v>7075</v>
      </c>
      <c r="H9" s="26">
        <v>1</v>
      </c>
      <c r="I9" s="26"/>
      <c r="J9" s="26">
        <v>13.4</v>
      </c>
      <c r="K9" s="26" t="s">
        <v>29</v>
      </c>
    </row>
    <row r="10" ht="15" spans="1:11">
      <c r="A10" s="28"/>
      <c r="B10" s="25" t="s">
        <v>30</v>
      </c>
      <c r="C10" s="26"/>
      <c r="D10" s="27"/>
      <c r="E10" s="25">
        <v>6927</v>
      </c>
      <c r="F10" s="26"/>
      <c r="G10" s="26">
        <v>7075</v>
      </c>
      <c r="H10" s="26"/>
      <c r="I10" s="26"/>
      <c r="J10" s="26"/>
      <c r="K10" s="26"/>
    </row>
    <row r="11" spans="1:11">
      <c r="A11" s="26" t="s">
        <v>31</v>
      </c>
      <c r="B11" s="26"/>
      <c r="C11" s="26"/>
      <c r="D11" s="26"/>
      <c r="E11" s="29">
        <f>SUM(E9:E10)</f>
        <v>13854</v>
      </c>
      <c r="F11" s="29"/>
      <c r="G11" s="29">
        <f>SUM(G9:G10)</f>
        <v>14150</v>
      </c>
      <c r="H11" s="29">
        <v>1</v>
      </c>
      <c r="I11" s="29"/>
      <c r="J11" s="29">
        <v>13.4</v>
      </c>
      <c r="K11" s="26"/>
    </row>
  </sheetData>
  <mergeCells count="10">
    <mergeCell ref="A1:K1"/>
    <mergeCell ref="A2:K2"/>
    <mergeCell ref="A3:D3"/>
    <mergeCell ref="E3:K3"/>
    <mergeCell ref="A9:A10"/>
    <mergeCell ref="D9:D10"/>
    <mergeCell ref="H9:H10"/>
    <mergeCell ref="J9:J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2024-05-25T08:30:39Z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B72B6AC53E35493D9F122619B36E0F31_12</vt:lpwstr>
  </property>
</Properties>
</file>