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<sst xmlns="http://schemas.openxmlformats.org/spreadsheetml/2006/main" count="32" uniqueCount="31">
  <si>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</si>
  <si>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</si>
  <si>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</si>
  <si>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中通74100399897394东莞市卡绮服饰有限公司联系人：严新民 13751200199 广东省东莞市虎门镇龙眼十路52号一栋东座5楼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</si>
  <si>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</si>
  <si>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</si>
  <si>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</si>
  <si>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</si>
  <si>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</si>
  <si>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</si>
  <si>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</si>
  <si>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</si>
  <si>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</si>
  <si>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</si>
  <si>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</si>
  <si>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</si>
  <si>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</si>
  <si>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</si>
  <si>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</si>
  <si>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</si>
  <si>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</si>
  <si>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</si>
  <si>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</si>
  <si>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</si>
  <si>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</si>
  <si>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P24050530           </t>
  </si>
  <si>
    <r>
      <t xml:space="preserve">UPC 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</t>
    </r>
  </si>
  <si>
    <t xml:space="preserve">S24050347 </t>
  </si>
  <si>
    <t xml:space="preserve">P24050671           </t>
  </si>
  <si>
    <r>
      <t>古德曼挂卡</t>
    </r>
    <r>
      <rPr>
        <b/>
        <sz val="11"/>
        <rFont val="Calibri"/>
        <charset val="134"/>
      </rPr>
      <t xml:space="preserve">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</si>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</sst>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H22" sqref="H22"/>
    </sheetView>
  </sheetViews>
  <sheetFormatPr defaultColWidth="9" defaultRowHeight="13.5"/>
  <cols>
    <col min="1" max="1" width="16.125" customWidth="1"/>
    <col min="2" max="2" width="19" customWidth="1"/>
    <col min="3" max="3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5"/>
      <c r="E8" s="23">
        <v>9494</v>
      </c>
      <c r="F8" s="25">
        <f>G8-E8</f>
        <v>211</v>
      </c>
      <c r="G8" s="25">
        <v>9705</v>
      </c>
      <c r="H8" s="25">
        <v>1</v>
      </c>
      <c r="I8" s="25"/>
      <c r="J8" s="25">
        <v>12</v>
      </c>
      <c r="K8" s="25"/>
    </row>
    <row r="9" ht="15" spans="1:11">
      <c r="A9" s="23" t="s">
        <v>28</v>
      </c>
      <c r="B9" s="26" t="s">
        <v>29</v>
      </c>
      <c r="C9" s="25"/>
      <c r="D9" s="25"/>
      <c r="E9" s="23">
        <v>212</v>
      </c>
      <c r="F9" s="25">
        <f>G9-E9</f>
        <v>36</v>
      </c>
      <c r="G9" s="25">
        <v>248</v>
      </c>
      <c r="H9" s="25"/>
      <c r="I9" s="25"/>
      <c r="J9" s="25"/>
      <c r="K9" s="25"/>
    </row>
    <row r="10" spans="1:11">
      <c r="A10" s="25" t="s">
        <v>30</v>
      </c>
      <c r="B10" s="25"/>
      <c r="C10" s="25"/>
      <c r="D10" s="25"/>
      <c r="E10" s="27">
        <f>SUM(E8:E9)</f>
        <v>9706</v>
      </c>
      <c r="F10" s="27">
        <f>SUM(F8:F9)</f>
        <v>247</v>
      </c>
      <c r="G10" s="27">
        <f>SUM(G8:G9)</f>
        <v>9953</v>
      </c>
      <c r="H10" s="27">
        <v>1</v>
      </c>
      <c r="I10" s="27"/>
      <c r="J10" s="27">
        <v>12</v>
      </c>
      <c r="K10" s="25"/>
    </row>
  </sheetData>
  <mergeCells count="8">
    <mergeCell ref="A1:K1"/>
    <mergeCell ref="A2:D2"/>
    <mergeCell ref="E2:K2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2024-05-31T04:48:56Z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9AAC00F3E1AA4873A288F29F613B7375_12</vt:lpwstr>
  </property>
</Properties>
</file>