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<sst xmlns="http://schemas.openxmlformats.org/spreadsheetml/2006/main" count="33" uniqueCount="32">
  <si>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</si>
  <si>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</si>
  <si>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</si>
  <si>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中通74100399897391上海办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</si>
  <si>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</si>
  <si>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</si>
  <si>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</si>
  <si>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</si>
  <si>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</si>
  <si>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</si>
  <si>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</si>
  <si>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</si>
  <si>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</si>
  <si>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</si>
  <si>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</si>
  <si>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</si>
  <si>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</si>
  <si>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</si>
  <si>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</si>
  <si>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</si>
  <si>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</si>
  <si>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</si>
  <si>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</si>
  <si>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</si>
  <si>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</si>
  <si>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P24050754           </t>
  </si>
  <si>
    <t xml:space="preserve">21 AULTH09845                                     </t>
  </si>
  <si>
    <t xml:space="preserve">S24050395 </t>
  </si>
  <si>
    <t xml:space="preserve">A6892AX                                                                                             </t>
  </si>
  <si>
    <t>31*23*15</t>
  </si>
  <si>
    <t xml:space="preserve">20 SPLBM08471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</si>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</sst>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I17" sqref="I17"/>
    </sheetView>
  </sheetViews>
  <sheetFormatPr defaultColWidth="9" defaultRowHeight="13.5"/>
  <cols>
    <col min="1" max="1" width="16.25" customWidth="1"/>
    <col min="2" max="2" width="18.125" customWidth="1"/>
    <col min="3" max="3" width="12.875" customWidth="1"/>
    <col min="11" max="11" width="13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5">
        <v>4384</v>
      </c>
      <c r="F8" s="27">
        <f>G8-E8</f>
        <v>59</v>
      </c>
      <c r="G8" s="27">
        <v>4443</v>
      </c>
      <c r="H8" s="27">
        <v>1</v>
      </c>
      <c r="I8" s="27"/>
      <c r="J8" s="27">
        <v>6</v>
      </c>
      <c r="K8" s="32" t="s">
        <v>29</v>
      </c>
    </row>
    <row r="9" ht="15" spans="1:11">
      <c r="A9" s="24"/>
      <c r="B9" s="25" t="s">
        <v>30</v>
      </c>
      <c r="C9" s="27"/>
      <c r="D9" s="24"/>
      <c r="E9" s="25">
        <v>4861</v>
      </c>
      <c r="F9" s="27">
        <f>G9-E9</f>
        <v>139</v>
      </c>
      <c r="G9" s="27">
        <v>5000</v>
      </c>
      <c r="H9" s="27"/>
      <c r="I9" s="27"/>
      <c r="J9" s="27"/>
      <c r="K9" s="33"/>
    </row>
    <row r="10" spans="1:11">
      <c r="A10" s="27" t="s">
        <v>31</v>
      </c>
      <c r="B10" s="27"/>
      <c r="C10" s="27"/>
      <c r="D10" s="27"/>
      <c r="E10" s="28">
        <f>SUM(E8:E9)</f>
        <v>9245</v>
      </c>
      <c r="F10" s="28">
        <f>G10-E10</f>
        <v>198</v>
      </c>
      <c r="G10" s="28">
        <f>SUM(G8:G9)</f>
        <v>9443</v>
      </c>
      <c r="H10" s="28">
        <f>SUM(H8:H9)</f>
        <v>1</v>
      </c>
      <c r="I10" s="28"/>
      <c r="J10" s="28">
        <f>SUM(J8:J9)</f>
        <v>6</v>
      </c>
      <c r="K10" s="27"/>
    </row>
  </sheetData>
  <mergeCells count="11">
    <mergeCell ref="A1:K1"/>
    <mergeCell ref="A2:D2"/>
    <mergeCell ref="E2:K2"/>
    <mergeCell ref="A8:A9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2024-06-01T07:16:25Z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45C877FC417947078F65AC56C4858D08_12</vt:lpwstr>
  </property>
</Properties>
</file>