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<sst xmlns="http://schemas.openxmlformats.org/spreadsheetml/2006/main" count="30" uniqueCount="29">
  <si>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</si>
  <si>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</si>
  <si>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</si>
  <si>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</si>
  <si>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</si>
  <si>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</si>
  <si>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</si>
  <si>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</si>
  <si>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</si>
  <si>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</si>
  <si>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</si>
  <si>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</si>
  <si>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</si>
  <si>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</si>
  <si>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</si>
  <si>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</si>
  <si>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</si>
  <si>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</si>
  <si>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</si>
  <si>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</si>
  <si>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</si>
  <si>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</si>
  <si>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</si>
  <si>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</si>
  <si>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</si>
  <si>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P24060036 </t>
  </si>
  <si>
    <t>BPSP0371</t>
  </si>
  <si>
    <t>S24060030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</si>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</sst>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G15" sqref="G15"/>
    </sheetView>
  </sheetViews>
  <sheetFormatPr defaultColWidth="9" defaultRowHeight="13.5"/>
  <cols>
    <col min="1" max="1" width="14" customWidth="1"/>
    <col min="2" max="2" width="16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/>
      <c r="E8" s="25">
        <v>8000</v>
      </c>
      <c r="F8" s="23"/>
      <c r="G8" s="23">
        <v>8150</v>
      </c>
      <c r="H8" s="23">
        <v>1</v>
      </c>
      <c r="I8" s="23"/>
      <c r="J8" s="23">
        <v>5.7</v>
      </c>
      <c r="K8" s="23"/>
    </row>
    <row r="9" spans="1:11">
      <c r="A9" s="23" t="s">
        <v>28</v>
      </c>
      <c r="B9" s="23"/>
      <c r="C9" s="23"/>
      <c r="D9" s="23"/>
      <c r="E9" s="26">
        <f>SUM(E8:E8)</f>
        <v>8000</v>
      </c>
      <c r="F9" s="26">
        <f>G9-E9</f>
        <v>150</v>
      </c>
      <c r="G9" s="26">
        <f>SUM(G8:G8)</f>
        <v>8150</v>
      </c>
      <c r="H9" s="26">
        <f>SUM(H8:H8)</f>
        <v>1</v>
      </c>
      <c r="I9" s="26"/>
      <c r="J9" s="26">
        <f>SUM(J8:J8)</f>
        <v>5.7</v>
      </c>
      <c r="K9" s="23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2024-06-18T08:46:10Z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F5AB39F0784345A6BB9F323F98F7FCAD_12</vt:lpwstr>
  </property>
</Properties>
</file>