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<sst xmlns="http://schemas.openxmlformats.org/spreadsheetml/2006/main" count="32" uniqueCount="32">
  <si>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</si>
  <si>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</si>
  <si>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sf1533593842099</t>
  </si>
  <si>
    <t>恒信制衣
13949987556
联系人”刘俊杰
安徽省阜阳市临泉县姜寨镇恒信服饰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</si>
  <si>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</si>
  <si>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</si>
  <si>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</si>
  <si>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</si>
  <si>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</si>
  <si>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</si>
  <si>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</si>
  <si>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</si>
  <si>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</si>
  <si>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</si>
  <si>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</si>
  <si>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</si>
  <si>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</si>
  <si>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</si>
  <si>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</si>
  <si>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</si>
  <si>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</si>
  <si>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</si>
  <si>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</si>
  <si>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</si>
  <si>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</si>
  <si>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</si>
  <si>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</si>
  <si>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RLHZARAKID282</t>
  </si>
  <si>
    <t>CLZCALL018 （rfid care label ）</t>
  </si>
  <si>
    <t>4786-552-052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</si>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</sst>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45464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600</v>
      </c>
      <c r="G8" s="27">
        <f>H8-F8</f>
        <v>7</v>
      </c>
      <c r="H8" s="27">
        <v>607</v>
      </c>
      <c r="I8" s="39" t="s">
        <v>30</v>
      </c>
      <c r="J8" s="27">
        <v>0.2</v>
      </c>
      <c r="K8" s="27">
        <v>0.3</v>
      </c>
      <c r="L8" s="27" t="s">
        <v>31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600</v>
      </c>
      <c r="G9" s="31">
        <f>SUM(G8:G8)</f>
        <v>7</v>
      </c>
      <c r="H9" s="31">
        <f>SUM(H8:H8)</f>
        <v>607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2024-06-21T10:58:01Z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