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<sst xmlns="http://schemas.openxmlformats.org/spreadsheetml/2006/main" count="27" uniqueCount="27">
  <si>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</si>
  <si>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</si>
  <si>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</si>
  <si>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2024.6.27</t>
  </si>
  <si>
    <t>发货地址</t>
  </si>
  <si>
    <t>寄乐加德曾师傅，顺丰单号：SF1514699377092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</si>
  <si>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</si>
  <si>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</si>
  <si>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</si>
  <si>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</si>
  <si>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</si>
  <si>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</si>
  <si>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</si>
  <si>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</si>
  <si>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</si>
  <si>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</si>
  <si>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</si>
  <si>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</si>
  <si>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</si>
  <si>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</si>
  <si>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</si>
  <si>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</si>
  <si>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</si>
  <si>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P24060325  S24060238 </t>
  </si>
  <si>
    <t>主标</t>
  </si>
  <si>
    <t xml:space="preserve"> NT632A66C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</si>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</sst>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D13" sqref="D13"/>
    </sheetView>
  </sheetViews>
  <sheetFormatPr defaultColWidth="18" defaultRowHeight="26.25" outlineLevelRow="6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2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2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19"/>
      <c r="E7" s="19">
        <v>14650</v>
      </c>
      <c r="F7" s="21">
        <f>E7*0.03</f>
        <v>439.5</v>
      </c>
      <c r="G7" s="21">
        <f>E7+F7</f>
        <v>15089.5</v>
      </c>
      <c r="H7" s="19" t="s">
        <v>26</v>
      </c>
      <c r="I7" s="19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2024-06-27T07:34:24Z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8257B4BC251D436C884C7BF57A3A2931_13</vt:lpwstr>
  </property>
  <property fmtid="{D5CDD505-2E9C-101B-9397-08002B2CF9AE}" pid="4" name="KSOReadingLayout">
    <vt:bool>true</vt:bool>
  </property>
</Properties>
</file>