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一批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第一批!$A$1:$M$10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<sst xmlns="http://schemas.openxmlformats.org/spreadsheetml/2006/main" count="35" uniqueCount="35">
  <si>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</si>
  <si>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</si>
  <si>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</si>
  <si>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</si>
  <si>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SF 153 729 452 4536  地址： 江苏省常熟市碧溪新区周家桥村青川针织有限公司 夏月英收。电话13962374324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</si>
  <si>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</si>
  <si>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</si>
  <si>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</si>
  <si>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</si>
  <si>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</si>
  <si>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</si>
  <si>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</si>
  <si>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</si>
  <si>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</si>
  <si>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</si>
  <si>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</si>
  <si>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</si>
  <si>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</si>
  <si>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</si>
  <si>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</si>
  <si>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</si>
  <si>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</si>
  <si>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</si>
  <si>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</si>
  <si>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</si>
  <si>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</si>
  <si>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</si>
  <si>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</si>
  <si>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</si>
  <si>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S24070303 </t>
  </si>
  <si>
    <t>LPP</t>
  </si>
  <si>
    <t>30*40+4CM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</si>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</sst>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B8" sqref="B8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45490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4.75" customHeight="1" spans="1:12">
      <c r="A8" s="17" t="s">
        <v>29</v>
      </c>
      <c r="B8" s="18" t="s">
        <v>30</v>
      </c>
      <c r="C8" s="19"/>
      <c r="D8" s="20"/>
      <c r="E8" s="21" t="s">
        <v>31</v>
      </c>
      <c r="F8" s="22">
        <v>620</v>
      </c>
      <c r="G8" s="22">
        <v>6</v>
      </c>
      <c r="H8" s="22">
        <f>SUM(F8+G8)</f>
        <v>626</v>
      </c>
      <c r="I8" s="16" t="s">
        <v>32</v>
      </c>
      <c r="J8" s="27">
        <v>6</v>
      </c>
      <c r="K8" s="27">
        <v>6.2</v>
      </c>
      <c r="L8" s="28"/>
    </row>
    <row r="9" s="1" customFormat="1" ht="24.75" customHeight="1" spans="1:12">
      <c r="A9" s="23"/>
      <c r="B9" s="20"/>
      <c r="C9" s="20"/>
      <c r="D9" s="20"/>
      <c r="E9" s="24"/>
      <c r="F9" s="22"/>
      <c r="G9" s="22"/>
      <c r="H9" s="22"/>
      <c r="I9" s="29"/>
      <c r="J9" s="30"/>
      <c r="K9" s="30"/>
      <c r="L9" s="28"/>
    </row>
    <row r="10" s="1" customFormat="1" ht="24.75" customHeight="1" spans="1:12">
      <c r="A10" s="23" t="s">
        <v>33</v>
      </c>
      <c r="B10" s="20"/>
      <c r="C10" s="20"/>
      <c r="D10" s="20"/>
      <c r="E10" s="20"/>
      <c r="F10" s="22">
        <f>SUM(F8:F8)</f>
        <v>620</v>
      </c>
      <c r="G10" s="22">
        <f>SUM(G8:G8)</f>
        <v>6</v>
      </c>
      <c r="H10" s="22">
        <f>SUM(H8:H8)</f>
        <v>626</v>
      </c>
      <c r="I10" s="29" t="s">
        <v>34</v>
      </c>
      <c r="J10" s="30">
        <f>SUM(J8:J8)</f>
        <v>6</v>
      </c>
      <c r="K10" s="30">
        <f>SUM(K8:K8)</f>
        <v>6.2</v>
      </c>
      <c r="L10" s="28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30" customHeight="1" spans="13:13">
      <c r="M36" s="1"/>
    </row>
    <row r="37" ht="26" customHeight="1" spans="13:13">
      <c r="M37" s="1"/>
    </row>
    <row r="38" ht="24" customHeight="1" spans="13:13">
      <c r="M38" s="1"/>
    </row>
    <row r="39" ht="25" customHeight="1" spans="13:13">
      <c r="M39" s="1"/>
    </row>
    <row r="40" ht="32" customHeight="1" spans="13:13">
      <c r="M40" s="1"/>
    </row>
    <row r="41" spans="13:13">
      <c r="M41" s="1"/>
    </row>
    <row r="42" ht="21" customHeight="1" spans="13:13">
      <c r="M42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2024-07-17T06:43:32Z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D9DE864CE75148A6A7999584C7CF5EBE_13</vt:lpwstr>
  </property>
</Properties>
</file>