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<sst xmlns="http://schemas.openxmlformats.org/spreadsheetml/2006/main" count="32" uniqueCount="31">
  <si>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</si>
  <si>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</si>
  <si>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</si>
  <si>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中通74100399897355上海办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</si>
  <si>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</si>
  <si>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</si>
  <si>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</si>
  <si>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</si>
  <si>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</si>
  <si>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</si>
  <si>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</si>
  <si>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</si>
  <si>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</si>
  <si>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</si>
  <si>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</si>
  <si>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</si>
  <si>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</si>
  <si>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</si>
  <si>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</si>
  <si>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</si>
  <si>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</si>
  <si>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</si>
  <si>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</si>
  <si>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</si>
  <si>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</si>
  <si>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P24050552           </t>
  </si>
  <si>
    <t xml:space="preserve">21_AULBM09507                                     </t>
  </si>
  <si>
    <t>S24050343</t>
  </si>
  <si>
    <t xml:space="preserve">D4785AX                                                                                             </t>
  </si>
  <si>
    <t xml:space="preserve">23_AULTH10940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</si>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</sst>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23" sqref="G23"/>
    </sheetView>
  </sheetViews>
  <sheetFormatPr defaultColWidth="9" defaultRowHeight="13.5"/>
  <cols>
    <col min="1" max="1" width="11.25" customWidth="1"/>
    <col min="2" max="2" width="14.875" customWidth="1"/>
    <col min="3" max="3" width="13.25" customWidth="1"/>
    <col min="11" max="11" width="11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45457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1" t="s">
        <v>22</v>
      </c>
      <c r="J7" s="31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3" t="s">
        <v>28</v>
      </c>
      <c r="E8" s="24">
        <v>504</v>
      </c>
      <c r="F8" s="26">
        <f>G8-E8</f>
        <v>26</v>
      </c>
      <c r="G8" s="26">
        <v>530</v>
      </c>
      <c r="H8" s="26">
        <v>1</v>
      </c>
      <c r="I8" s="26"/>
      <c r="J8" s="26">
        <v>2.3</v>
      </c>
      <c r="K8" s="26"/>
    </row>
    <row r="9" ht="15" spans="1:11">
      <c r="A9" s="27"/>
      <c r="B9" s="24" t="s">
        <v>29</v>
      </c>
      <c r="C9" s="28"/>
      <c r="D9" s="27"/>
      <c r="E9" s="24">
        <v>504</v>
      </c>
      <c r="F9" s="26">
        <f>G9-E9</f>
        <v>26</v>
      </c>
      <c r="G9" s="26">
        <v>530</v>
      </c>
      <c r="H9" s="26"/>
      <c r="I9" s="26"/>
      <c r="J9" s="26"/>
      <c r="K9" s="26"/>
    </row>
    <row r="10" spans="1:11">
      <c r="A10" s="26" t="s">
        <v>30</v>
      </c>
      <c r="B10" s="26"/>
      <c r="C10" s="26"/>
      <c r="D10" s="26"/>
      <c r="E10" s="29">
        <f>SUM(E8:E9)</f>
        <v>1008</v>
      </c>
      <c r="F10" s="29">
        <f>G10-E10</f>
        <v>52</v>
      </c>
      <c r="G10" s="29">
        <f>SUM(G8:G9)</f>
        <v>1060</v>
      </c>
      <c r="H10" s="29">
        <f>SUM(H8:H9)</f>
        <v>1</v>
      </c>
      <c r="I10" s="29"/>
      <c r="J10" s="29">
        <f>SUM(J8:J9)</f>
        <v>2.3</v>
      </c>
      <c r="K10" s="26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2024-06-14T05:31:08Z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3BD7E3D24D044F66A8F4DFE8BFF8B575_12</vt:lpwstr>
  </property>
</Properties>
</file>