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<sst xmlns="http://schemas.openxmlformats.org/spreadsheetml/2006/main" count="36" uniqueCount="36">
  <si>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</si>
  <si>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</si>
  <si>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</si>
  <si>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</si>
  <si>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34 地址：杭州市桐庐县瑶琳镇今典皮革/小蒋/15215955956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</si>
  <si>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</si>
  <si>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</si>
  <si>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</si>
  <si>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</si>
  <si>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</si>
  <si>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</si>
  <si>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</si>
  <si>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</si>
  <si>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</si>
  <si>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</si>
  <si>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</si>
  <si>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</si>
  <si>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</si>
  <si>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</si>
  <si>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</si>
  <si>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</si>
  <si>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</si>
  <si>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</si>
  <si>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</si>
  <si>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</si>
  <si>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</si>
  <si>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</si>
  <si>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</si>
  <si>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</si>
  <si>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S24070348 </t>
  </si>
  <si>
    <t>0112/0113</t>
  </si>
  <si>
    <t>24*38CM</t>
  </si>
  <si>
    <t>1/1</t>
  </si>
  <si>
    <t>XXS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</si>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</sst>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A9" sqref="A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5000</v>
      </c>
      <c r="G8" s="22">
        <v>50</v>
      </c>
      <c r="H8" s="22">
        <f>SUM(F8+G8)</f>
        <v>5050</v>
      </c>
      <c r="I8" s="16" t="s">
        <v>32</v>
      </c>
      <c r="J8" s="27">
        <v>25.5</v>
      </c>
      <c r="K8" s="27">
        <v>26</v>
      </c>
      <c r="L8" s="28" t="s">
        <v>33</v>
      </c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34</v>
      </c>
      <c r="B10" s="20"/>
      <c r="C10" s="20"/>
      <c r="D10" s="20"/>
      <c r="E10" s="20"/>
      <c r="F10" s="22">
        <f>SUM(F8:F8)</f>
        <v>5000</v>
      </c>
      <c r="G10" s="22">
        <f>SUM(G8:G8)</f>
        <v>50</v>
      </c>
      <c r="H10" s="22">
        <f>SUM(H8:H8)</f>
        <v>5050</v>
      </c>
      <c r="I10" s="29" t="s">
        <v>35</v>
      </c>
      <c r="J10" s="30">
        <f>SUM(J8:J8)</f>
        <v>25.5</v>
      </c>
      <c r="K10" s="30">
        <f>SUM(K8:K8)</f>
        <v>26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2024-07-25T01:12:07Z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3F828C80528C45AA8871003791D049B2_13</vt:lpwstr>
  </property>
</Properties>
</file>