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<sst xmlns="http://schemas.openxmlformats.org/spreadsheetml/2006/main" count="33" uniqueCount="31">
  <si>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</si>
  <si>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</si>
  <si>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</si>
  <si>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浙江省杭州市余杭区仓前街道龙泉路26号2幢2楼202室 生产车间（收） 电话：13646717574 中通74100399897297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</si>
  <si>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</si>
  <si>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</si>
  <si>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</si>
  <si>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</si>
  <si>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</si>
  <si>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</si>
  <si>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</si>
  <si>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</si>
  <si>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</si>
  <si>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</si>
  <si>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</si>
  <si>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</si>
  <si>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</si>
  <si>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</si>
  <si>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</si>
  <si>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</si>
  <si>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</si>
  <si>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</si>
  <si>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</si>
  <si>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</si>
  <si>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</si>
  <si>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P24080081           </t>
  </si>
  <si>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2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</si>
  <si>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S24080045 </t>
  </si>
  <si>
    <t xml:space="preserve">CGRH1462408011                                                                                                                                                                                          </t>
  </si>
  <si>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1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</si>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</sst>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D8" sqref="D8:D9"/>
    </sheetView>
  </sheetViews>
  <sheetFormatPr defaultColWidth="9" defaultRowHeight="13.5"/>
  <cols>
    <col min="1" max="1" width="16.25" customWidth="1"/>
    <col min="2" max="2" width="12.625" customWidth="1"/>
    <col min="3" max="3" width="17.375" customWidth="1"/>
    <col min="4" max="4" width="18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45507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1" t="s">
        <v>22</v>
      </c>
      <c r="J7" s="3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 t="s">
        <v>28</v>
      </c>
      <c r="E8" s="26">
        <v>2600</v>
      </c>
      <c r="F8" s="27"/>
      <c r="G8" s="27">
        <v>2700</v>
      </c>
      <c r="H8" s="27">
        <v>1</v>
      </c>
      <c r="I8" s="27"/>
      <c r="J8" s="27">
        <v>12</v>
      </c>
      <c r="K8" s="27"/>
    </row>
    <row r="9" ht="15" spans="1:11">
      <c r="A9" s="28"/>
      <c r="B9" s="24" t="s">
        <v>29</v>
      </c>
      <c r="C9" s="28"/>
      <c r="D9" s="25" t="s">
        <v>28</v>
      </c>
      <c r="E9" s="26">
        <v>2600</v>
      </c>
      <c r="F9" s="27"/>
      <c r="G9" s="27">
        <v>2700</v>
      </c>
      <c r="H9" s="27"/>
      <c r="I9" s="27"/>
      <c r="J9" s="27"/>
      <c r="K9" s="27"/>
    </row>
    <row r="10" spans="1:11">
      <c r="A10" s="27" t="s">
        <v>30</v>
      </c>
      <c r="B10" s="27"/>
      <c r="C10" s="27"/>
      <c r="D10" s="27"/>
      <c r="E10" s="29">
        <f>SUM(E8:E9)</f>
        <v>5200</v>
      </c>
      <c r="F10" s="29"/>
      <c r="G10" s="29">
        <f>SUM(G8:G9)</f>
        <v>5400</v>
      </c>
      <c r="H10" s="29">
        <f>SUM(H8:H9)</f>
        <v>1</v>
      </c>
      <c r="I10" s="29"/>
      <c r="J10" s="29">
        <f>SUM(J8:J9)</f>
        <v>12</v>
      </c>
      <c r="K10" s="27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2024-08-03T07:03:27Z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EF999BEE5B6E46F5BD41111DE66F80B9_12</vt:lpwstr>
  </property>
</Properties>
</file>