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<sst xmlns="http://schemas.openxmlformats.org/spreadsheetml/2006/main" count="90" uniqueCount="67">
  <si>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</si>
  <si>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</si>
  <si>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</si>
  <si>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</si>
  <si>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sf3103625993613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</si>
  <si>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</si>
  <si>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</si>
  <si>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</si>
  <si>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</si>
  <si>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</si>
  <si>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</si>
  <si>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</si>
  <si>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</si>
  <si>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</si>
  <si>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</si>
  <si>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</si>
  <si>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</si>
  <si>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</si>
  <si>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</si>
  <si>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</si>
  <si>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</si>
  <si>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</si>
  <si>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</si>
  <si>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</si>
  <si>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</si>
  <si>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</si>
  <si>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</si>
  <si>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</si>
  <si>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</si>
  <si>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59648-25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</si>
  <si>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</si>
  <si>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4786-282</t>
  </si>
  <si>
    <t>250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</si>
  <si>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</si>
  <si>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</si>
  <si>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</si>
  <si>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</si>
  <si>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</si>
  <si>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</si>
  <si>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</si>
  <si>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</si>
  <si>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</si>
  <si>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</si>
  <si>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</si>
  <si>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</si>
  <si>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</si>
  <si>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</si>
  <si>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4786-282中国产地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</si>
  <si>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</si>
  <si>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</si>
  <si>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</si>
  <si>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</si>
  <si>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</si>
  <si>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</si>
  <si>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</si>
  <si>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</si>
  <si>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</si>
  <si>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</si>
  <si>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</si>
  <si>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</si>
  <si>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</si>
  <si>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</si>
  <si>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04786282250017</t>
  </si>
  <si>
    <t>04786282250024</t>
  </si>
  <si>
    <t>04786282250031</t>
  </si>
  <si>
    <t>04786282250048</t>
  </si>
  <si>
    <t>04786282250055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</si>
</sst>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85725</xdr:rowOff>
    </xdr:from>
    <xdr:to>
      <xdr:col>11</xdr:col>
      <xdr:colOff>324485</xdr:colOff>
      <xdr:row>4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700" y="85725"/>
          <a:ext cx="2372360" cy="1066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161925</xdr:rowOff>
    </xdr:from>
    <xdr:to>
      <xdr:col>1</xdr:col>
      <xdr:colOff>1676400</xdr:colOff>
      <xdr:row>6</xdr:row>
      <xdr:rowOff>1047750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2675" y="2819400"/>
          <a:ext cx="144780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22" sqref="G22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34" customHeight="1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102</v>
      </c>
      <c r="G8" s="41">
        <f t="shared" ref="G8:G17" si="0">F8*0.05</f>
        <v>5.1</v>
      </c>
      <c r="H8" s="41">
        <f t="shared" ref="H8:H17" si="1">SUM(F8:G8)</f>
        <v>107.1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138</v>
      </c>
      <c r="G9" s="41">
        <f t="shared" si="0"/>
        <v>6.9</v>
      </c>
      <c r="H9" s="41">
        <f t="shared" si="1"/>
        <v>144.9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122</v>
      </c>
      <c r="G10" s="41">
        <f t="shared" si="0"/>
        <v>6.1</v>
      </c>
      <c r="H10" s="41">
        <f t="shared" si="1"/>
        <v>128.1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92</v>
      </c>
      <c r="G11" s="41">
        <f t="shared" si="0"/>
        <v>4.6</v>
      </c>
      <c r="H11" s="41">
        <f t="shared" si="1"/>
        <v>96.6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56</v>
      </c>
      <c r="G12" s="41">
        <f t="shared" si="0"/>
        <v>2.8</v>
      </c>
      <c r="H12" s="41">
        <f t="shared" si="1"/>
        <v>58.8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510</v>
      </c>
      <c r="G13" s="41">
        <f t="shared" si="0"/>
        <v>25.5</v>
      </c>
      <c r="H13" s="41">
        <f t="shared" si="1"/>
        <v>535.5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v>510</v>
      </c>
      <c r="G14" s="41">
        <f t="shared" si="0"/>
        <v>25.5</v>
      </c>
      <c r="H14" s="41">
        <f t="shared" si="1"/>
        <v>535.5</v>
      </c>
      <c r="I14" s="46"/>
      <c r="J14" s="47"/>
      <c r="K14" s="47"/>
      <c r="L14" s="48"/>
    </row>
    <row r="15" ht="30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v>510</v>
      </c>
      <c r="G15" s="41">
        <f t="shared" si="0"/>
        <v>25.5</v>
      </c>
      <c r="H15" s="41">
        <f t="shared" si="1"/>
        <v>535.5</v>
      </c>
      <c r="I15" s="46"/>
      <c r="J15" s="47"/>
      <c r="K15" s="47"/>
      <c r="L15" s="48"/>
    </row>
    <row r="16" ht="30" spans="1:12">
      <c r="A16" s="7" t="s">
        <v>29</v>
      </c>
      <c r="B16" s="7" t="s">
        <v>42</v>
      </c>
      <c r="C16" s="38" t="s">
        <v>31</v>
      </c>
      <c r="D16" s="39" t="s">
        <v>32</v>
      </c>
      <c r="E16" s="35"/>
      <c r="F16" s="40">
        <v>510</v>
      </c>
      <c r="G16" s="41">
        <f t="shared" si="0"/>
        <v>25.5</v>
      </c>
      <c r="H16" s="41">
        <f t="shared" si="1"/>
        <v>535.5</v>
      </c>
      <c r="I16" s="46"/>
      <c r="J16" s="47"/>
      <c r="K16" s="47"/>
      <c r="L16" s="48"/>
    </row>
    <row r="17" ht="15" spans="1:12">
      <c r="A17" s="40" t="s">
        <v>43</v>
      </c>
      <c r="B17" s="7"/>
      <c r="C17" s="38"/>
      <c r="D17" s="40"/>
      <c r="E17" s="35"/>
      <c r="F17" s="40">
        <f>SUM(F8:F16)</f>
        <v>2550</v>
      </c>
      <c r="G17" s="41">
        <f t="shared" si="0"/>
        <v>127.5</v>
      </c>
      <c r="H17" s="41">
        <f t="shared" si="1"/>
        <v>2677.5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17" sqref="B1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26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47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50" t="s">
        <v>62</v>
      </c>
    </row>
    <row r="14" spans="1:1">
      <c r="A14" s="50" t="s">
        <v>63</v>
      </c>
    </row>
    <row r="15" spans="1:1">
      <c r="A15" s="50" t="s">
        <v>64</v>
      </c>
    </row>
    <row r="16" spans="1:1">
      <c r="A16" s="50" t="s">
        <v>65</v>
      </c>
    </row>
    <row r="17" spans="1:1">
      <c r="A17" s="50" t="s">
        <v>66</v>
      </c>
    </row>
    <row r="18" spans="1:1">
      <c r="A18" s="50" t="s">
        <v>62</v>
      </c>
    </row>
    <row r="19" spans="1:1">
      <c r="A19" s="50" t="s">
        <v>63</v>
      </c>
    </row>
    <row r="20" spans="1:1">
      <c r="A20" s="50" t="s">
        <v>64</v>
      </c>
    </row>
    <row r="21" spans="1:1">
      <c r="A21" s="50" t="s">
        <v>65</v>
      </c>
    </row>
    <row r="22" spans="1:1">
      <c r="A22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2024-08-03T11:09:22Z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60B26DCC13AC45738E450B2838793DD6_12</vt:lpwstr>
  </property>
</Properties>
</file>