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<sst xmlns="http://schemas.openxmlformats.org/spreadsheetml/2006/main" count="30" uniqueCount="29">
  <si>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</si>
  <si>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</si>
  <si>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</si>
  <si>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浙江圣邦化纤针织有限公司   浙江诸暨大唐街道雍平东路1号 Kelly Wang  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</si>
  <si>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</si>
  <si>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</si>
  <si>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</si>
  <si>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</si>
  <si>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</si>
  <si>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</si>
  <si>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</si>
  <si>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</si>
  <si>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</si>
  <si>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</si>
  <si>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</si>
  <si>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</si>
  <si>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</si>
  <si>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</si>
  <si>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</si>
  <si>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</si>
  <si>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</si>
  <si>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</si>
  <si>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</si>
  <si>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</si>
  <si>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</si>
  <si>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P24070555           </t>
  </si>
  <si>
    <t xml:space="preserve">BPCSP0028                                                                                           </t>
  </si>
  <si>
    <t xml:space="preserve">S24070375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</si>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</sst>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I13" sqref="I13"/>
    </sheetView>
  </sheetViews>
  <sheetFormatPr defaultColWidth="9" defaultRowHeight="13.5"/>
  <cols>
    <col min="1" max="1" width="13" customWidth="1"/>
    <col min="2" max="2" width="20.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/>
      <c r="E8" s="24">
        <v>760</v>
      </c>
      <c r="F8" s="25"/>
      <c r="G8" s="25">
        <v>800</v>
      </c>
      <c r="H8" s="25">
        <v>1</v>
      </c>
      <c r="I8" s="25"/>
      <c r="J8" s="25">
        <v>5.2</v>
      </c>
      <c r="K8" s="25"/>
    </row>
    <row r="9" ht="15" spans="1:11">
      <c r="A9" s="25" t="s">
        <v>28</v>
      </c>
      <c r="B9" s="25"/>
      <c r="C9" s="25"/>
      <c r="D9" s="25"/>
      <c r="E9" s="26">
        <v>760</v>
      </c>
      <c r="F9" s="27">
        <f>G9-E9</f>
        <v>40</v>
      </c>
      <c r="G9" s="27">
        <v>800</v>
      </c>
      <c r="H9" s="27">
        <v>1</v>
      </c>
      <c r="I9" s="27"/>
      <c r="J9" s="27">
        <v>5.2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F19511A40AF941BDAC6C47CD097EF31B_12</vt:lpwstr>
  </property>
</Properties>
</file>