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<sst xmlns="http://schemas.openxmlformats.org/spreadsheetml/2006/main" count="31" uniqueCount="30">
  <si>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</si>
  <si>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</si>
  <si>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</si>
  <si>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浙江圣邦化纤针织有限公司   浙江诸暨大唐街道雍平东路1号 Kelly Wang  15257577879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</si>
  <si>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</si>
  <si>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</si>
  <si>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</si>
  <si>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</si>
  <si>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</si>
  <si>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</si>
  <si>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</si>
  <si>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</si>
  <si>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</si>
  <si>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</si>
  <si>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</si>
  <si>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</si>
  <si>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</si>
  <si>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</si>
  <si>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</si>
  <si>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</si>
  <si>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</si>
  <si>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</si>
  <si>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</si>
  <si>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</si>
  <si>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</si>
  <si>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P24070555</t>
  </si>
  <si>
    <t>BPCSP0021</t>
  </si>
  <si>
    <t xml:space="preserve">S24070375 </t>
  </si>
  <si>
    <t>BPSP0047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</si>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</sst>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J8" sqref="J8:J9"/>
    </sheetView>
  </sheetViews>
  <sheetFormatPr defaultColWidth="9" defaultRowHeight="13.5"/>
  <cols>
    <col min="1" max="1" width="12.75" customWidth="1"/>
    <col min="2" max="2" width="15.25" customWidth="1"/>
    <col min="3" max="3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45512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1" t="s">
        <v>22</v>
      </c>
      <c r="J7" s="31" t="s">
        <v>23</v>
      </c>
      <c r="K7" s="32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/>
      <c r="E8" s="26">
        <v>1500</v>
      </c>
      <c r="F8" s="26"/>
      <c r="G8" s="26">
        <v>1600</v>
      </c>
      <c r="H8" s="26">
        <v>1</v>
      </c>
      <c r="I8" s="26"/>
      <c r="J8" s="26">
        <v>10.8</v>
      </c>
      <c r="K8" s="26"/>
    </row>
    <row r="9" spans="1:11">
      <c r="A9" s="27"/>
      <c r="B9" s="28" t="s">
        <v>28</v>
      </c>
      <c r="C9" s="27"/>
      <c r="D9" s="26"/>
      <c r="E9" s="26">
        <v>1500</v>
      </c>
      <c r="F9" s="26"/>
      <c r="G9" s="26">
        <v>1600</v>
      </c>
      <c r="H9" s="26">
        <v>2</v>
      </c>
      <c r="I9" s="26"/>
      <c r="J9" s="26">
        <v>5.2</v>
      </c>
      <c r="K9" s="26"/>
    </row>
    <row r="10" spans="1:11">
      <c r="A10" s="26" t="s">
        <v>29</v>
      </c>
      <c r="B10" s="26"/>
      <c r="C10" s="26"/>
      <c r="D10" s="26"/>
      <c r="E10" s="29">
        <f>SUM(E8:E9)</f>
        <v>3000</v>
      </c>
      <c r="F10" s="29"/>
      <c r="G10" s="29">
        <f>SUM(G8:G9)</f>
        <v>3200</v>
      </c>
      <c r="H10" s="29">
        <v>2</v>
      </c>
      <c r="I10" s="29"/>
      <c r="J10" s="29">
        <f>SUM(J8:J9)</f>
        <v>16</v>
      </c>
      <c r="K10" s="26"/>
    </row>
  </sheetData>
  <mergeCells count="7">
    <mergeCell ref="A1:K1"/>
    <mergeCell ref="A2:D2"/>
    <mergeCell ref="E2:K2"/>
    <mergeCell ref="A8:A9"/>
    <mergeCell ref="C8:C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2024-08-08T07:31:03Z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274AD67FACF34587A81E3E13DFFE03ED_12</vt:lpwstr>
  </property>
</Properties>
</file>