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<sst xmlns="http://schemas.openxmlformats.org/spreadsheetml/2006/main" count="31" uniqueCount="30">
  <si>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</si>
  <si>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</si>
  <si>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</si>
  <si>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日照市莒县小王家海坡村，刘永娟，15689630221 中通74100460867090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</si>
  <si>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</si>
  <si>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</si>
  <si>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</si>
  <si>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</si>
  <si>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</si>
  <si>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</si>
  <si>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</si>
  <si>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</si>
  <si>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</si>
  <si>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</si>
  <si>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</si>
  <si>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</si>
  <si>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</si>
  <si>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</si>
  <si>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</si>
  <si>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</si>
  <si>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</si>
  <si>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</si>
  <si>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</si>
  <si>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</si>
  <si>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</si>
  <si>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P24080268           </t>
  </si>
  <si>
    <r>
      <rPr>
        <b/>
        <sz val="11"/>
        <rFont val="宋体"/>
        <charset val="134"/>
      </rP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</si>
  <si>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S24080146 </t>
  </si>
  <si>
    <r>
      <rPr>
        <b/>
        <sz val="11"/>
        <rFont val="宋体"/>
        <charset val="134"/>
      </rP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</si>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</sst>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3.625" customWidth="1"/>
    <col min="2" max="2" width="20.2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7">
        <v>3019</v>
      </c>
      <c r="F8" s="26"/>
      <c r="G8" s="26">
        <v>3100</v>
      </c>
      <c r="H8" s="26">
        <v>1</v>
      </c>
      <c r="I8" s="26"/>
      <c r="J8" s="26">
        <v>19.3</v>
      </c>
      <c r="K8" s="26"/>
    </row>
    <row r="9" ht="15" spans="1:11">
      <c r="A9" s="28"/>
      <c r="B9" s="25" t="s">
        <v>28</v>
      </c>
      <c r="C9" s="28"/>
      <c r="D9" s="26"/>
      <c r="E9" s="27">
        <v>2118</v>
      </c>
      <c r="F9" s="26"/>
      <c r="G9" s="26">
        <v>2200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9">
        <f>SUM(E8:E9)</f>
        <v>5137</v>
      </c>
      <c r="F10" s="29"/>
      <c r="G10" s="29">
        <f>SUM(G8:G9)</f>
        <v>5300</v>
      </c>
      <c r="H10" s="29">
        <f>SUM(H8:H9)</f>
        <v>1</v>
      </c>
      <c r="I10" s="29"/>
      <c r="J10" s="29">
        <f>SUM(J8:J9)</f>
        <v>19.3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2024-08-14T04:37:16Z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0C4A36B8FF0445F6A7045C01AF3FC204_12</vt:lpwstr>
  </property>
</Properties>
</file>