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<sst xmlns="http://schemas.openxmlformats.org/spreadsheetml/2006/main" count="31" uniqueCount="30">
  <si>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</si>
  <si>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</si>
  <si>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</si>
  <si>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（双凯）浙江省绍兴市诸暨市暨阳街道宜南新周村665号 毛玉婷 15157595020 中通74100460867099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</si>
  <si>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</si>
  <si>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</si>
  <si>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</si>
  <si>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</si>
  <si>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</si>
  <si>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</si>
  <si>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</si>
  <si>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</si>
  <si>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</si>
  <si>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</si>
  <si>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</si>
  <si>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</si>
  <si>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</si>
  <si>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</si>
  <si>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</si>
  <si>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</si>
  <si>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</si>
  <si>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</si>
  <si>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</si>
  <si>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</si>
  <si>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</si>
  <si>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P24080576           </t>
  </si>
  <si>
    <t>BPVDC0002</t>
  </si>
  <si>
    <t xml:space="preserve">S24080333 </t>
  </si>
  <si>
    <t>爱心小吊牌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</si>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</sst>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19" sqref="H19"/>
    </sheetView>
  </sheetViews>
  <sheetFormatPr defaultColWidth="9" defaultRowHeight="13.5"/>
  <cols>
    <col min="1" max="2" width="15.875" customWidth="1"/>
    <col min="3" max="3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5" t="s">
        <v>26</v>
      </c>
      <c r="C8" s="24" t="s">
        <v>27</v>
      </c>
      <c r="D8" s="25"/>
      <c r="E8" s="25">
        <v>1300</v>
      </c>
      <c r="F8" s="25"/>
      <c r="G8" s="25">
        <v>1400</v>
      </c>
      <c r="H8" s="25">
        <v>1</v>
      </c>
      <c r="I8" s="25"/>
      <c r="J8" s="25">
        <v>6.9</v>
      </c>
      <c r="K8" s="25"/>
    </row>
    <row r="9" spans="1:11">
      <c r="A9" s="26"/>
      <c r="B9" s="25" t="s">
        <v>28</v>
      </c>
      <c r="C9" s="26"/>
      <c r="D9" s="25"/>
      <c r="E9" s="25">
        <v>1300</v>
      </c>
      <c r="F9" s="25"/>
      <c r="G9" s="25">
        <v>1300</v>
      </c>
      <c r="H9" s="25"/>
      <c r="I9" s="25"/>
      <c r="J9" s="25"/>
      <c r="K9" s="25"/>
    </row>
    <row r="10" spans="1:11">
      <c r="A10" s="25" t="s">
        <v>29</v>
      </c>
      <c r="B10" s="25"/>
      <c r="C10" s="25"/>
      <c r="D10" s="25"/>
      <c r="E10" s="27">
        <f>SUM(E8:E9)</f>
        <v>2600</v>
      </c>
      <c r="F10" s="27"/>
      <c r="G10" s="27">
        <f>SUM(G8:G9)</f>
        <v>2700</v>
      </c>
      <c r="H10" s="27">
        <f>SUM(H8:H9)</f>
        <v>1</v>
      </c>
      <c r="I10" s="27"/>
      <c r="J10" s="27">
        <f>SUM(J8:J9)</f>
        <v>6.9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2024-08-26T03:02:23Z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3E4084BB898547AE967249D6A3AE3C5F_12</vt:lpwstr>
  </property>
</Properties>
</file>