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<sst xmlns="http://schemas.openxmlformats.org/spreadsheetml/2006/main" count="33" uniqueCount="32">
  <si>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</si>
  <si>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</si>
  <si>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</si>
  <si>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荣兴：诸暨市大唐镇礼三房路58号  tracy 寿小姐   15088510023 中通74100460866416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</si>
  <si>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</si>
  <si>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</si>
  <si>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</si>
  <si>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</si>
  <si>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</si>
  <si>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</si>
  <si>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</si>
  <si>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</si>
  <si>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</si>
  <si>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</si>
  <si>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</si>
  <si>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</si>
  <si>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</si>
  <si>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</si>
  <si>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</si>
  <si>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</si>
  <si>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</si>
  <si>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</si>
  <si>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</si>
  <si>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</si>
  <si>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</si>
  <si>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P24080703           </t>
  </si>
  <si>
    <t xml:space="preserve">B1853                                             </t>
  </si>
  <si>
    <t xml:space="preserve">S24080410 </t>
  </si>
  <si>
    <t xml:space="preserve">MS2402207                                                                                                                                                                                               </t>
  </si>
  <si>
    <t xml:space="preserve">B1854                                             </t>
  </si>
  <si>
    <t xml:space="preserve">B1855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</si>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</sst>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L18" sqref="L18"/>
    </sheetView>
  </sheetViews>
  <sheetFormatPr defaultColWidth="9" defaultRowHeight="13.5"/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3" t="s">
        <v>28</v>
      </c>
      <c r="E8" s="24">
        <v>2800</v>
      </c>
      <c r="F8" s="25"/>
      <c r="G8" s="25">
        <v>2000</v>
      </c>
      <c r="H8" s="25">
        <v>1</v>
      </c>
      <c r="I8" s="25"/>
      <c r="J8" s="25">
        <v>9.9</v>
      </c>
      <c r="K8" s="25"/>
    </row>
    <row r="9" ht="15" spans="1:11">
      <c r="A9" s="26"/>
      <c r="B9" s="24" t="s">
        <v>29</v>
      </c>
      <c r="C9" s="26"/>
      <c r="D9" s="26"/>
      <c r="E9" s="24">
        <v>800</v>
      </c>
      <c r="F9" s="25"/>
      <c r="G9" s="25">
        <v>200</v>
      </c>
      <c r="H9" s="25"/>
      <c r="I9" s="25"/>
      <c r="J9" s="25"/>
      <c r="K9" s="25"/>
    </row>
    <row r="10" ht="15" spans="1:11">
      <c r="A10" s="27"/>
      <c r="B10" s="24" t="s">
        <v>30</v>
      </c>
      <c r="C10" s="27"/>
      <c r="D10" s="27"/>
      <c r="E10" s="24">
        <v>1800</v>
      </c>
      <c r="F10" s="25"/>
      <c r="G10" s="25">
        <v>800</v>
      </c>
      <c r="H10" s="25"/>
      <c r="I10" s="25"/>
      <c r="J10" s="25"/>
      <c r="K10" s="25"/>
    </row>
    <row r="11" spans="1:11">
      <c r="A11" s="25" t="s">
        <v>31</v>
      </c>
      <c r="B11" s="25"/>
      <c r="C11" s="25"/>
      <c r="D11" s="25"/>
      <c r="E11" s="28">
        <f t="shared" ref="E11:H11" si="0">SUM(E8:E10)</f>
        <v>5400</v>
      </c>
      <c r="F11" s="28"/>
      <c r="G11" s="28">
        <f t="shared" si="0"/>
        <v>3000</v>
      </c>
      <c r="H11" s="28">
        <f t="shared" si="0"/>
        <v>1</v>
      </c>
      <c r="I11" s="28"/>
      <c r="J11" s="28">
        <v>10</v>
      </c>
      <c r="K11" s="25"/>
    </row>
  </sheetData>
  <mergeCells count="10">
    <mergeCell ref="A1:K1"/>
    <mergeCell ref="A2:D2"/>
    <mergeCell ref="E2:K2"/>
    <mergeCell ref="A8:A10"/>
    <mergeCell ref="C8:C10"/>
    <mergeCell ref="D8:D10"/>
    <mergeCell ref="H8:H10"/>
    <mergeCell ref="J8:J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2024-08-28T09:35:42Z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87A72378555A416FA57D1937A9AA046F_12</vt:lpwstr>
  </property>
</Properties>
</file>