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<sst xmlns="http://schemas.openxmlformats.org/spreadsheetml/2006/main" count="32" uniqueCount="32">
  <si>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</si>
  <si>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</si>
  <si>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KYE640016721725</t>
  </si>
  <si>
    <t>丽豪张云：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</si>
  <si>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</si>
  <si>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</si>
  <si>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</si>
  <si>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</si>
  <si>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</si>
  <si>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</si>
  <si>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</si>
  <si>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</si>
  <si>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</si>
  <si>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</si>
  <si>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</si>
  <si>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</si>
  <si>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</si>
  <si>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</si>
  <si>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</si>
  <si>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</si>
  <si>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</si>
  <si>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</si>
  <si>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</si>
  <si>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</si>
  <si>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</si>
  <si>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</si>
  <si>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</si>
  <si>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52044-25</t>
  </si>
  <si>
    <t>CLZCALL018（rfid care label ）</t>
  </si>
  <si>
    <t>4786-766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</si>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</sst>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45554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 t="s">
        <v>27</v>
      </c>
      <c r="B8" s="25" t="s">
        <v>28</v>
      </c>
      <c r="C8" s="26" t="s">
        <v>29</v>
      </c>
      <c r="D8" s="26"/>
      <c r="E8" s="27"/>
      <c r="F8" s="28">
        <v>2958</v>
      </c>
      <c r="G8" s="27">
        <f>H8-F8</f>
        <v>31</v>
      </c>
      <c r="H8" s="27">
        <v>2989</v>
      </c>
      <c r="I8" s="39" t="s">
        <v>30</v>
      </c>
      <c r="J8" s="27">
        <v>1</v>
      </c>
      <c r="K8" s="27">
        <v>1.1</v>
      </c>
      <c r="L8" s="27" t="s">
        <v>31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2958</v>
      </c>
      <c r="G9" s="31">
        <f>SUM(G8:G8)</f>
        <v>31</v>
      </c>
      <c r="H9" s="31">
        <f>SUM(H8:H8)</f>
        <v>2989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xmlns:etc="http://www.wps.cn/officeDocument/2017/etCustomData" ref="A7:L9" etc:filterBottomFollowUsedRange="0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43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2024-09-19T06:31:07Z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