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<sst xmlns="http://schemas.openxmlformats.org/spreadsheetml/2006/main" count="37" uniqueCount="37">
  <si>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</si>
  <si>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</si>
  <si>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</si>
  <si>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</si>
  <si>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</si>
  <si>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地址：浙江省宁波市余姚市梨洲街道荣创路39号  宋素玲 13586714121 友特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</si>
  <si>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</si>
  <si>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</si>
  <si>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</si>
  <si>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</si>
  <si>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</si>
  <si>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</si>
  <si>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</si>
  <si>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</si>
  <si>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</si>
  <si>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</si>
  <si>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</si>
  <si>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</si>
  <si>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</si>
  <si>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</si>
  <si>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</si>
  <si>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</si>
  <si>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</si>
  <si>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</si>
  <si>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</si>
  <si>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</si>
  <si>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</si>
  <si>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</si>
  <si>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</si>
  <si>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</si>
  <si>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S24090276 </t>
  </si>
  <si>
    <t>26*140CM</t>
  </si>
  <si>
    <t>1/2</t>
  </si>
  <si>
    <t>50*35CM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</si>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</sst>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10" sqref="F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/>
      <c r="D8" s="22"/>
      <c r="E8" s="23" t="s">
        <v>31</v>
      </c>
      <c r="F8" s="24">
        <v>1000</v>
      </c>
      <c r="G8" s="24">
        <v>10</v>
      </c>
      <c r="H8" s="24">
        <f>SUM(F8+G8)</f>
        <v>1010</v>
      </c>
      <c r="I8" s="18" t="s">
        <v>32</v>
      </c>
      <c r="J8" s="30">
        <v>27.1</v>
      </c>
      <c r="K8" s="30">
        <v>27.6</v>
      </c>
      <c r="L8" s="31"/>
    </row>
    <row r="9" customFormat="1" ht="31" customHeight="1" spans="1:12">
      <c r="A9" s="19"/>
      <c r="B9" s="22"/>
      <c r="C9" s="22"/>
      <c r="D9" s="22"/>
      <c r="E9" s="23" t="s">
        <v>33</v>
      </c>
      <c r="F9" s="24">
        <v>1100</v>
      </c>
      <c r="G9" s="24">
        <v>11</v>
      </c>
      <c r="H9" s="24">
        <f>SUM(F9+G9)</f>
        <v>1111</v>
      </c>
      <c r="I9" s="18" t="s">
        <v>34</v>
      </c>
      <c r="J9" s="30">
        <v>14.1</v>
      </c>
      <c r="K9" s="30">
        <v>14.6</v>
      </c>
      <c r="L9" s="31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2"/>
      <c r="J10" s="33"/>
      <c r="K10" s="33"/>
      <c r="L10" s="34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2100</v>
      </c>
      <c r="G11" s="24">
        <f>SUM(G8:G9)</f>
        <v>21</v>
      </c>
      <c r="H11" s="24">
        <f>SUM(H8:H9)</f>
        <v>2121</v>
      </c>
      <c r="I11" s="32" t="s">
        <v>36</v>
      </c>
      <c r="J11" s="33">
        <f>SUM(J8:J9)</f>
        <v>41.2</v>
      </c>
      <c r="K11" s="33">
        <f>SUM(K8:K9)</f>
        <v>42.2</v>
      </c>
      <c r="L11" s="34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2024-09-25T08:11:34Z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CA43C74BEE664FD6B502041FDC4220E8_13</vt:lpwstr>
  </property>
</Properties>
</file>